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市级目录" sheetId="2" r:id="rId1"/>
  </sheets>
  <definedNames>
    <definedName name="_xlnm._FilterDatabase" localSheetId="0" hidden="1">市级目录!$A$3:$L$471</definedName>
    <definedName name="_xlnm.Print_Titles" localSheetId="0">市级目录!$2:$3</definedName>
  </definedNames>
  <calcPr calcId="144525"/>
</workbook>
</file>

<file path=xl/sharedStrings.xml><?xml version="1.0" encoding="utf-8"?>
<sst xmlns="http://schemas.openxmlformats.org/spreadsheetml/2006/main" count="4246" uniqueCount="981">
  <si>
    <t>柳州市城市管理行政执法局柳东分局权责清单（2020年版))</t>
  </si>
  <si>
    <t>序号</t>
  </si>
  <si>
    <t>实施层级</t>
  </si>
  <si>
    <t>权力清单</t>
  </si>
  <si>
    <t>责任事项</t>
  </si>
  <si>
    <t>权力
分类</t>
  </si>
  <si>
    <t>项目名称</t>
  </si>
  <si>
    <t>子项</t>
  </si>
  <si>
    <t>办理项</t>
  </si>
  <si>
    <t>承办的职能部门机构</t>
  </si>
  <si>
    <t>实施依据</t>
  </si>
  <si>
    <t>责任事项依据</t>
  </si>
  <si>
    <t>追责情形</t>
  </si>
  <si>
    <t>追责依据</t>
  </si>
  <si>
    <t>市级</t>
  </si>
  <si>
    <t>行政处罚</t>
  </si>
  <si>
    <t>对建设项目绿化用地面积占建设工程总用地面积的比例达不到批准标准的处罚</t>
  </si>
  <si>
    <t>柳州市城市管理行政执法局柳东分局</t>
  </si>
  <si>
    <t>【地方性法规】《柳州市城市绿化条例》（2017年12月27日柳州市第十四届人大常委会第九次会议通过，2018年3月29日广西壮族自治区第十三届人民代表大会常务委员会第二次会议批准）第四十一条第（一）项  违反本条例规定，有下列行为之一的，由城市绿化行政主管部门予以处罚：
（一）建设项目绿化用地面积占建设工程总用地面积的比例达不到批准标准的，责令限期改正；逾期仍达不到规定或者批准标准的，按相差面积所在区域基准地价的三倍以上五倍以下处以罚款；</t>
  </si>
  <si>
    <t xml:space="preserve"> 1.立案责任：对城管执法方面的违法行为进行审查，决定是否立案。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</si>
  <si>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1.《中华人民共和国行政处罚法》（1996年3月17日中华人民共和国主席令第63号公布，2009年8月27日中华人民共和国主席令第18号修订公布，自公布之日起施行）第三十条“公民、法人或者其他组织违反行政管理秩序的行为，依法应当给予行政处罚的，行政机关必须查明事实；违法事实不清的，不得给予行政处罚。”
2-1.《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中华人民共和国主席令第63号公布，2009年8月27日中华人民共和国主席令第18号修订公布，自公布之日起施行）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中华人民共和国主席令第63号公布，2009年8月27日中华人民共和国主席令第18号修订公布，自公布之日起施行）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5.《中华人民共和国行政处罚法》（1996年3月17日中华人民共和国主席令第63号公布，2009年8月27日中华人民共和国主席令第18号修订公布，自公布之日起施行）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中华人民共和国行政处罚法》（1996年3月17日中华人民共和国主席令第63号公布，2009年8月27日中华人民共和国主席令第23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</si>
  <si>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2.行政处罚显失公正的；
3.对应当予以制止和处罚的违法行为不予制止、处罚，致使公民、法人或者其他组织的合法权益、公共利益和社会秩序遭受损害的；
4.擅自改变行政处罚种类、幅度的；
5.因处罚不当给当事人造成损失的；
6.不具备行政执法资格实施行政处罚的；
7.违反法定的行政处罚程序的；
8.符合听证条件，行政管理相对人要求听证，应予组织听证而不组织听证的；
9.在行政处罚过程中发生腐败行为的；
10.其他违反法律法规规章文件规定的行为。</t>
  </si>
  <si>
    <t>1.《中华人民共和国行政处罚法》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3.同1.
4.同1.
5.《中华人民共和国行政处罚法》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6.同5.
7.《中华人民共和国公务员法》  第九章第五十三条 公务员必须遵守纪律，不得有下列行为：（七）贪污、行贿、受贿，利用职务之便为自己或者他人谋取私利。
8.同1.</t>
  </si>
  <si>
    <t>对建设单位未按规定将绿化工程相关竣工验收材料报市城市绿化行政主管部门备案的处罚</t>
  </si>
  <si>
    <t>【地方性法规】《柳州市城市绿化条例》（2017年12月27日柳州市第十四届人大常委会第九次会议通过，2018年3月29日广西壮族自治区第十三届人民代表大会常务委员会第二次会议批准）第四十一条第（二）项  违反本条例规定，有下列行为之一的，由城市绿化行政主管部门予以处罚：
（二）建设单位未按规定将绿化工程相关竣工验收材料报市城市绿化行政主管部门备案的，责令限期改正；逾期不改正的，处以五千元罚款；</t>
  </si>
  <si>
    <t>对擅自改变城市绿化用地性质的处罚</t>
  </si>
  <si>
    <t>【地方性法规】《柳州市城市绿化条例》（2017年12月27日柳州市第十四届人大常委会第九次会议通过，2018年3月29日广西壮族自治区第十三届人民代表大会常务委员会第二次会议批准）第四十一条第（三）项  违反本条例规定，有下列行为之一的，由城市绿化行政主管部门予以处罚：
（三）擅自改变城市绿化用地性质的，责令限期改正，并按每平方米二百元以上五百元以下处以罚款；</t>
  </si>
  <si>
    <t>对未经批准或者超越批准期限占用城市绿地的处罚</t>
  </si>
  <si>
    <t>【地方性法规】《柳州市城市绿化条例》（2017年12月27日柳州市第十四届人大常委会第九次会议通过，2018年3月29日广西壮族自治区第十三届人民代表大会常务委员会第二次会议批准）第四十一条第（四）项  违反本条例规定，有下列行为之一的，由城市绿化行政主管部门予以处罚：
（四）未经批准或者超越批准期限占用城市绿地的，责令限期改正，恢复原状，造成损失的应当赔偿损失，并按每平方米每日三十元以上一百五十元以下处以罚款；</t>
  </si>
  <si>
    <t>对违反《柳州市城市绿化条例》规定修剪树木的处罚</t>
  </si>
  <si>
    <t>【地方性法规】《柳州市城市绿化条例》（2017年12月27日柳州市第十四届人大常委会第九次会议通过，2018年3月29日广西壮族自治区第十三届人民代表大会常务委员会第二次会议批准）第四十一条第（五）项  违反本条例规定，有下列行为之一的，由城市绿化行政主管部门予以处罚：
（五）违反规定修剪树木的，按照每株二百元以上二千元以下处以罚款；</t>
  </si>
  <si>
    <t>对违反《柳州市城市绿化条例》规定擅自砍伐树木的处罚</t>
  </si>
  <si>
    <t>【地方性法规】《柳州市城市绿化条例》（2017年12月27日柳州市第十四届人大常委会第九次会议通过，2018年3月29日广西壮族自治区第十三届人民代表大会常务委员会第二次会议批准）第四十一条  违反本条例规定，有下列行为之一的，由城市绿化行政主管部门予以处罚：
（六）擅自砍伐树木的，责令停止侵害，依法赔偿损失，并按被砍伐树木价值的三倍以上五倍以下处以罚款。</t>
  </si>
  <si>
    <t>对借树木作为支撑物或者固定物，攀折、刻画树木，擅自采摘花果，践踏地被植物、剥损树皮、破坏植物根系等的处罚</t>
  </si>
  <si>
    <t>【地方性法规】《柳州市城市绿化条例》（2017年12月27日柳州市第十四届人大常委会第九次会议通过，2018年3月29日广西壮族自治区第十三届人民代表大会常务委员会第二次会议批准）
第三十二条第（一）项  禁止下列损害城市绿化以及绿化设施的行为：
（一）借树木作为支撑物或者固定物，攀折、刻画树木，擅自采摘花果，践踏地被植物、剥损树皮、破坏植物根系等;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</si>
  <si>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对在树上张贴广告、悬挂广告牌等物品，在绿篱上晾晒衣物和其他物品的处罚</t>
  </si>
  <si>
    <t>【地方性法规】《柳州市城市绿化条例》（2017年12月27日柳州市第十四届人大常委会第九次会议通过，2018年3月29日广西壮族自治区第十三届人民代表大会常务委员会第二次会议批准）
第三十二条第（二）项  禁止下列损害城市绿化以及绿化设施的行为：
（二）在树上张贴广告、悬挂广告牌等物品，在绿篱上晾晒衣物和其他物品;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</si>
  <si>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对擅自在城市绿地内铺设硬化地面的处罚</t>
  </si>
  <si>
    <t>【地方性法规】《柳州市城市绿化条例》（2017年12月27日柳州市第十四届人大常委会第九次会议通过，2018年3月29日广西壮族自治区第十三届人民代表大会常务委员会第二次会议批准）
第三十二条第（三）项  禁止下列损害城市绿化以及绿化设施的行为：
（三）擅自在城市绿地内铺设硬化地面；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</si>
  <si>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对在城市绿地内挖沙取土、打砖、种菜、用火，倾倒污水、垃圾、渣土等的处罚</t>
  </si>
  <si>
    <t>【地方性法规】《柳州市城市绿化条例》（2017年12月27日柳州市第十四届人大常委会第九次会议通过，2018年3月29日广西壮族自治区第十三届人民代表大会常务委员会第二次会议批准）
第三十二条第（四）项  禁止下列损害城市绿化以及绿化设施的行为：
（四）在城市绿地内挖沙取土、打砖、种菜、用火，倾倒污水、垃圾、渣土等；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</si>
  <si>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对损坏树木支架、护栏、座椅、园灯、建筑小品、给排水设施等的处罚</t>
  </si>
  <si>
    <t>【地方性法规】《柳州市城市绿化条例》（2017年12月27日柳州市第十四届人大常委会第九次会议通过，2018年3月29日广西壮族自治区第十三届人民代表大会常务委员会第二次会议批准）
第三十二条第（五）项  禁止下列损害城市绿化以及绿化设施的行为：
（五）损坏树木支架、护栏、座椅、园灯、建筑小品、给排水设施等；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</si>
  <si>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对未经许可从事餐厨废弃物收运、处置活动的处罚</t>
  </si>
  <si>
    <t>【政府规章】《柳州市餐厨废弃物管理办法》（2018年10月1日起施行）第八条 从事餐厨废弃物收运、处置活动，应当取得城市生活垃圾经营性收运、处置服务许可。
第十九条  违反本办法第八条规定，未经许可从事餐厨废弃物收运、处置活动的，由城市管理执法行政主管部门责令停止违法行为，并处以五千元以上三万元以下罚款。</t>
  </si>
  <si>
    <t>将餐厨废弃物交由未取得餐厨废弃物收运、处置服务许可的单位和个人收运、处置的</t>
  </si>
  <si>
    <t>【政府规章】《柳州市餐厨废弃物管理办法》（2018年10月1日起施行）第十条第（一）项  餐厨废弃物产生单位应当遵守下列规定：
（一）应当与取得餐厨废弃物收运服务许可的企业签订收运服务协议，并按照协议的约定将餐厨废弃物及时交运。不得交由未取得餐厨废弃物收运、处置服务许可的单位和个人收运、处置；
第二十条第（一）项  餐厨废弃物产生单位违反本办法第十条第（一）、（二）项规定，由城市管理执法行政主管部门责令停止违法行为，限期改正，并按照下列规定予以处罚：
（一）违反第（一）项规定，将餐厨废弃物交由未取得餐厨废弃物收运、处置服务许可的单位和个人收运、处置的，处以一千元以上一万元以下罚款；</t>
  </si>
  <si>
    <t>未将餐厨废弃物与其他城市生活垃圾分类收集，未按要求使用餐厨废弃物全密闭专用收集容器，未保持容器完好、密闭、整洁的</t>
  </si>
  <si>
    <t>【政府规章】《柳州市餐厨废弃物管理办法》（2018年10月1日起施行）第十条第（二）项  餐厨废弃物产生单位应当遵守下列规定：
（二）应当将餐厨废弃物与其他城市生活垃圾分开收集、存放，按要求使用餐厨废弃物收运企业提供的餐厨废弃物全密闭专用收集容器，并保持容器完好、密闭、整洁；
第二十条第（二）项 餐厨废弃物产生单位违反本办法第十条第（一）、（二）项规定，由城市管理执法行政主管部门责令停止违法行为，限期改正，并按照下列规定予以处罚：
（二）违反第（二）项规定，未将餐厨废弃物与其他城市生活垃圾分类收集，未按要求使用餐厨废弃物全密闭专用收集容器，未保持容器完好、密闭、整洁的，处以一千元以上五千元以下罚款。</t>
  </si>
  <si>
    <t>未将餐厨废弃物收运服务协议备案的</t>
  </si>
  <si>
    <t>【政府规章】《柳州市餐厨废弃物管理办法》（2018年10月1日起施行）第十一条第十一条第（一）项  餐厨废弃物收运企业应当遵守下列规定：
（一）应当与餐厨废弃物产生单位签订收运服务协议并报所在城区市容和环境卫生行政主管部门备案；
第二十一条第（一）项  餐厨废弃物收运企业违反本办法第十一条第（一）、（二）、（五）项规定，由城市管理执法行政主管部门责令停止违法行为，限期改正，并按照下列规定予以处罚：
（一）违反第（一）项规定，未将餐厨废弃物收运服务协议备案的，处以一千元以上三千元以下罚款；</t>
  </si>
  <si>
    <t>未提供符合标准的餐厨废弃物全密闭专用收集容器的</t>
  </si>
  <si>
    <t>【政府规章】《柳州市餐厨废弃物管理办法》（2018年10月1日起施行）第十一条第（二）项  餐厨废弃物收运企业应当遵守下列规定：
（二）免费为餐厨废弃物产生单位提供符合标准的餐厨废弃物全密闭专用收集容器；
第二十一条第（二）项  餐厨废弃物收运企业违反本办法第十一条第（一）、（二）、（五）项规定，由城市管理执法行政主管部门责令停止违法行为，限期改正，并按照下列规定予以处罚：
（二）违反第（二）项规定，未提供符合标准的餐厨废弃物全密闭专用收集容器的，处以一千元以上五千元以下罚款；</t>
  </si>
  <si>
    <t>将收集的餐厨废弃物交由未取得餐厨废弃物处置服务许可的单位和个人处置的</t>
  </si>
  <si>
    <t>【政府规章】《柳州市餐厨废弃物管理办法》（2018年10月1日起施行）第十一条第（五）项  餐厨废弃物收运企业应当遵守下列规定：
（五）不得将收集的餐厨废弃物交由未取得餐厨废弃物处置服务许可的单位和个人处置;
第二十一条第（三）项  餐厨废弃物收运企业违反本办法第十一条第（一）、
（三）违反第（五）项规定，将收集的餐厨废弃物交由未取得餐厨废弃物处置服务许可的单位和个人处置的，处以五千元以上三万元以下罚款。</t>
  </si>
  <si>
    <t>未建立台账或者未实行联单管理制度的</t>
  </si>
  <si>
    <t>【政府规章】《柳州市餐厨废弃物管理办法》（2018年10月1日起施行）第十四条 餐厨废弃物产生单位和收运、处置企业应当建立台账，真实、完整记录餐厨废弃物的种类、数量、去向、用途等内容。台账资料的保存期限不少于两年。
餐厨废弃物产生单位交运餐厨废弃物时，应当如实填写联单，餐厨废弃物收运、处置企业接收餐厨废弃物时应当对联单核实确认。联单管理制度由市市容和环境卫生行政主管部门另行制定。
第二十二条 违反本办法第十四条规定，未建立台账或者未实行联单管理制度的，由城市管理执法行政主管部门责令限期整改，并处以三千元以上一万元以下罚款。</t>
  </si>
  <si>
    <t>对公共租赁住房的所有权人及其委托的运营单位向不符合条件的对象出租公共租赁住房等的处罚</t>
  </si>
  <si>
    <t>柳州市水上综合执法支队（柳州市城市管理行政执法监察支队），柳州市城市管理行政执法局柳东分局</t>
  </si>
  <si>
    <t>【规章】《公共租赁住房管理办法》（建设部令第11号）第三十四条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</si>
  <si>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对申请人以欺骗等不正当手段，登记为轮候对象或者承租公共租赁住房的处罚</t>
  </si>
  <si>
    <t>【规章】《公共租赁住房管理办法》（建设部令第11号）第三十五条 申请人隐瞒有关情况或者提供虚假材料申请公共租赁住房的，市、县级人民政府住房保障主管部门不予受理，给予警告，并记入公共租赁住房管理档案。以欺骗等不正当手段，登记为轮候对象或者承租公共租赁住房的，由市、县级人民政府住房保障主管部门处以1000元以下罚款，记入公共租赁住房管理档案；登记为轮候对象的，取消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</si>
  <si>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对承租人未按规定使用承租的公共租赁住房的处罚</t>
  </si>
  <si>
    <t>【规章】《公共租赁住房管理办法》（建设部令第11号）第三十六条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有前款所列行为，承租人自退回公共租赁住房之日起五年内不得再次申请公共租赁住房；造成损失的，依法承担赔偿责任。</t>
  </si>
  <si>
    <t>对房地产经纪机构及其经纪人员提供公共租赁住房出租、转租、出售等经纪业务的处罚</t>
  </si>
  <si>
    <t>1.【规章】《公共租赁住房管理办法》（建设部令第11号）第三十七条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2.【规章】《房地产经纪管理办法》（住房城乡建设部令第8号）第三十七条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</si>
  <si>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对未经批准擅自占用城市绿化用地的处罚</t>
  </si>
  <si>
    <t>1.【行政法规】《城市绿化条例》（国务院令第100号，2017年修订版）第二十七条 未经同意擅自占用城市绿化用地的，由城市人民政府城市绿化行政主管部门责令限期退还、恢复原状，可以并处罚款；造成损失的，应当负赔偿责任。
2.【地方性法规】《广西壮族自治区实施&lt;城市绿化条例&gt;办法》（2018年8月9日广西壮族自治区人民政府令第128号修正）第十五条 任何单位和个人不得擅自占用城市绿地。因建设或者其他特殊需要临时占用城市绿地的，必须经城市绿化行政主管部门同意，并按照有关规定办理临时用地手续，损坏树木花草和绿化设施的，应当向城市绿化行政主管部门给予补偿。具体补偿标准和办法，由自治区物价主管部门会同建设行政主管部门制定。
第二十二条 违反本办法第十五条规定，擅自占用城市绿地的，由城市绿化行政主管部门责令其限期退还、恢复原状，可以并处200元以上2000元以下罚款；造成损失的，应当承担赔偿责任。</t>
  </si>
  <si>
    <t>对损坏城市树木花草和绿化设施的处罚</t>
  </si>
  <si>
    <t>【行政法规】《城市绿化条例》（国务院令第100号，2017年修订版）第二十条 任何单位和个人都不得损坏城市树木花草和绿化设施。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t>
  </si>
  <si>
    <t>对擅自砍伐、移植城市树木行为的处罚</t>
  </si>
  <si>
    <t>1.【行政法规】《城市绿化条例》（国务院令第100号，2017年修订版）第二十条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2.【地方性法规】《广西壮族自治区实施&lt;城市绿化条例&gt;办法》（2018年8月9日广西壮族自治区人民政府令第128号修正）第十六条 任何单位和个人对城市内种植的树木，不论其是否享有所有权，均不得擅自砍伐或者移植。因建设或者其他活动确需砍伐或者移植的，必须报城市绿化行政主管部门审批。
第十七条  单位和个人申请砍伐或者移植城市树木的，必须提出补栽计划或者其他补救措施。砍伐城市树木的，必须向城市绿化行政主管部门申请领取砍伐证。
第二十三条  违反本办法第十六条、第十七条规定的，由城市绿化行政主管部门或者其委托的单位责令停止侵害；擅自砍伐城市树木的，可以并处500元以上5000元以下罚款；擅自移植城市树木的，可以并处200元以上2000元以下罚款。</t>
  </si>
  <si>
    <t>对砍伐、擅自迁移古树名木或者因养护不善致使古树名木受到损伤或者死亡的处罚</t>
  </si>
  <si>
    <t>【行政法规】《城市绿化条例》（国务院令第100号，2017年修订版）第二十六条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【地方性法规】《广西壮族自治区实施&lt;城市绿化条例&gt;办法》（2018年8月9日广西壮族自治区人民政府令第128号修正）第二十四条 砍伐、擅自迁移古树名木或者因养护不善致使古树名木受到损伤或者死亡的，由城市绿化行政主管部门或者其委托的单位处以1000元以上10000元以下的罚款。</t>
  </si>
  <si>
    <t>对擅自在城市公共绿地内开设商业、服务摊点或者不服从管理的处罚</t>
  </si>
  <si>
    <t>【行政法规】《城市绿化条例》（国务院令第100号，2017年修订版）第二十八条 对不服从公共绿地管理单位管理的商业、服务摊点，由城市人民政府城市绿化行政主管部门或者其授权的单位给予警告，可以并处罚款；情节严重的，可以提请工商行政管理部门吊销营业执照。</t>
  </si>
  <si>
    <t>对依树搭建屋棚或者围圈树木，在城市绿地内堆放物体、排放污水或者倾倒废弃物，在城市绿地内挖坑、取土，钉、刻、划、攀折树木或者损坏花草，擅自修剪树木等及其他损坏城市绿化及设施的行为的处罚</t>
  </si>
  <si>
    <t>【地方性法规】《广西壮族自治区实施&lt;城市绿化条例&gt;办法》（2018年8月9日广西壮族自治区人民政府令第128号修正）第二十一条  　　禁止下列损坏城市绿化的行为：（一）依树搭建屋棚或者围圈树木；（二）在城市绿地内堆放物体、排放污水或者倾倒废弃物；（三）在城市绿地内挖坑、取土；（四）钉、刻、划、攀折树木或者损坏花草；（五）其他损坏城市绿化及设施的行为。
第二十五条 有本办法第二十三条所列行为之一的,由城市绿化行政主管部门或者其委托的单位责令停止侵害,可以并处50元以上2000元以下罚款;造成损失的,应当承担赔偿责任。</t>
  </si>
  <si>
    <t>对未经批准进行临时建设的的处罚</t>
  </si>
  <si>
    <t>【法律】《中华人民共和国城乡规划法》（主席令第74号）第六十六条第（一）项　建设单位或者个人有下列行为之一的，由所在地城市、县人民政府城乡规划主管部门责令限期拆除，可以并处临时建设工程造价一倍以下的罚款：（一）未经批准进行临时建设的；</t>
  </si>
  <si>
    <t>对未按照批准内容进行临时建设的处罚</t>
  </si>
  <si>
    <t>【法律】《中华人民共和国城乡规划法》（主席令第74号）第六十六条第（二）项　建设单位或者个人有下列行为之一的，由所在地城市、县人民政府城乡规划主管部门责令限期拆除，可以并处临时建设工程造价一倍以下的罚款：（二）未按照批准内容进行临时建设的；</t>
  </si>
  <si>
    <t>对临时建筑物、构筑物超过批准期限不拆除的处罚</t>
  </si>
  <si>
    <t>【法律】《中华人民共和国城乡规划法》（主席令第74号）第六十六条第（三）项　建设单位或者个人有下列行为之一的，由所在地城市、县人民政府城乡规划主管部门责令限期拆除，可以并处临时建设工程造价一倍以下的罚款：（三）临时建筑物、构筑物超过批准期限不拆除的。</t>
  </si>
  <si>
    <t>对未取得规划许可的建设工程进行设计、施工或未按照规划许可进行设计、施工的单位的处罚</t>
  </si>
  <si>
    <t>【地方性法规】《广西壮族自治区实施〈中华人民共和国城乡规划法〉办法》（广西壮族自治区第十一届人民代表大会常务委员会第十四次会议通过）第六十二条  违反本办法第四十五条第二款规定，有下列行为之一的，由城乡规划主管部门会同同级住房和城乡建设行政主管部门给予警告，没收违法所得；情节严重的，可以责令停业整顿、降低资质等级，并处10万元以上30万元以下罚款，对直接责任人员给予警告，并处5000元以上5万元以下罚款，对于注册建筑师、注册建造师和其他专业技术人员可以提请发证部门吊销资格证书：
（一）设计单位为没有取得建设工程规划许可证、乡村建设规划许可证、临时建设规划许可证的建设工程提供施工图设计文件的；
（二）设计单位不按照建设工程规划许可证、乡村建设规划许可证、临时建设规划许可证提供施工图设计文件的；
（三）施工单位为没有取得或者违反建设工程规划许可证、乡村建设规划许可证、临时建设规划许可证的建设工程进行施工的。
第四十五条第二款  设计单位不得为没有取得建设工程规划许可证、乡村建设规划许可证、临时建设规划许可证的建设工程提供施工图设计文件，或者不按照建设工程规划许可证、乡村建设规划许可证、临时建设规划许可证提供施工图设计文件。施工单位不得为没有取得或者违反建设工程规划许可证、乡村建设规划许可证、临时建设规划许可证的建设工程施工。</t>
  </si>
  <si>
    <t>对工程监理单位违反强制性标准规定的处罚</t>
  </si>
  <si>
    <t>【规章】《实施工程建设强制性标准监督规定》（2000年8月21日中华人民共和国建设部令第　81　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</si>
  <si>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对施工单位违反工程建设强制性标准的处罚</t>
  </si>
  <si>
    <t>【规章】《实施工程建设强制性标准监督规定》（2000年8月21日中华人民共和国建设部令第　81　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</si>
  <si>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对勘察、设计单位违反工程建设强制性标准进行勘察、设计的处罚</t>
  </si>
  <si>
    <t>【规章】《实施工程建设强制性标准监督规定》（2000年8月21日中华人民共和国建设部令第81号）第十七条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t>
  </si>
  <si>
    <t>对建设单位违反工程建设强制性标准的处罚</t>
  </si>
  <si>
    <t>【规章】《实施工程建设强制性标准监督规定》（2000年8月21日中华人民共和国建设部令第81号）第十六条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</si>
  <si>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对未取得工程造价咨询企业资质从事工程造价咨询活动或者超越资质等级承接工程造价咨询业务的处罚</t>
  </si>
  <si>
    <t>【法律】《中华人民共和国建筑法》（2011年修正）第七十六条第一款  本法规定的责令停业整顿、降低资质等级和吊销资质证书的行政处罚，由颁发资质证书的机关决定；其他行政处罚，由建设行政主管部门或者有关部门依照法律和国务院规定的职权范围决定。
【规章】《工程造价咨询企业管理办法》（建设部令第149号 2015年修订）第三十八条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</si>
  <si>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对工程造价咨询企业新设立分支机构不备案或者跨省承接业务不备案的处罚</t>
  </si>
  <si>
    <t>【规章】《工程造价咨询企业管理办法》（建设部令第149号 2015年修订）第四十条  有下列行为之一的，由县级以上地方人民政府建设主管部门或者有关专业部门给予警告，责令限期改正；逾期未改正的，可处以5000元以上2万元以下的罚款： （一）违反本办法第二十三条规定，新设立分支机构不备案的；（二）违反本办法第二十五条规定，跨省、自治区、直辖市承接业务不备案的。</t>
  </si>
  <si>
    <t>对工程造价咨询企业涂改、倒卖、出租、出借资质证书，或者以其他形式非法转让资质证书等的处罚</t>
  </si>
  <si>
    <t>【规章】《工程造价咨询企业管理办法》（建设部令第149号 2015年修订）第四十一条  工程造价咨询企业有本办法第二十七条行为之一的，由县级以上地方人民政府建设主管部门或者有关专业部门给予警告，责令限期改正，并处以1万元以上3万元以下的罚款。
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（五）转包承接的工程造价咨询业务；（六）法律、法规禁止的其他行为。</t>
  </si>
  <si>
    <t>对工程造价咨询单位出具有虚假记载、误导性陈述的工程造价成果文件的处罚</t>
  </si>
  <si>
    <t>【规章】《建筑工程施工发包与承包计价管理办法》（2013年12月11日住房城乡建设部令第16号）第二十三条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以1万元以上3万元以下的罚款，并予以通报。</t>
  </si>
  <si>
    <t>对建设工程造价咨询企业和从业人员在编制、审查工程造价成果文件时，弄虚作假、抬价、压价，或者附加其他不合理条件的处罚</t>
  </si>
  <si>
    <t>【规章】《广西壮族自治区建设工程造价管理办法》（第43号，2008年8月29日自治区第十一届人民政府第16次常务会议审议通过，自2008年12月1日起施行）第十八条  建设工程造价咨询企业和从业人员在编制、审查工程造价成果文件时，不得弄虚作假、抬价、压价，或者附加其他不合理条件。
第十九条  有下列行为之一的，违反本办法第十八条规定的，由建设行政主管部门责令改正，并可对建设工程造价咨询企业处以1万元以上3万元以下罚款;对从业人员处以3000元以上1万元以下罚款。</t>
  </si>
  <si>
    <t>对申请人隐瞒有关情况或者提供虚假材料申请工程造价咨询企业资质的处罚</t>
  </si>
  <si>
    <t>【规章】《工程造价咨询企业管理办法》（2006年7月1日中华人民共和国建设部令第149号）第三十六条  申请人隐瞒有关情况或者提供虚假材料申请工程造价咨询企业资质的，不予受理或者不予资质许可，并给予警告，申请人在1年内不得再次申请工程造价咨询企业资质。</t>
  </si>
  <si>
    <t>对以欺骗、贿赂等不正当手段取得工程造价咨询企业资质的处罚</t>
  </si>
  <si>
    <t>【规章】《工程造价咨询企业管理办法》（2006年7月1日中华人民共和国建设部令第149号）第三十七条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</si>
  <si>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对工程造价咨询企业不及时办理资质证书变更手续的处罚</t>
  </si>
  <si>
    <t>【规章】《工程造价咨询企业管理办法》（2006年7月1日中华人民共和国建设部令第149号）第十七条　工程造价咨询企业的名称、住所、组织形式、法定代表人、技术负责人、注册资本等事项发生变更的，应当自变更确立之日起30日内，到资质许可机关办理资质证书变更手续。
第三十九条  违反本办法第十七条规定，工程造价咨询企业不及时办理资质证书变更手续的，由资质许可机关责令限期办理；逾期不办理的，可处以1万元以下的罚款。</t>
  </si>
  <si>
    <t>对隐瞒有关情况或者提供虚假材料申请造价工程师注册的处罚</t>
  </si>
  <si>
    <t>【规章】《注册造价工程师管理办法》（2007年3月1日中华人民共和国建设部令第　150　号）第三十一条  隐瞒有关情况或者提供虚假材料申请造价工程师注册的，不予受理或者不予注册，并给予警告，申请人在1年内不得再次申请造价工程师注册。</t>
  </si>
  <si>
    <t>对聘用单位为申请人提供虚假注册材料的处罚</t>
  </si>
  <si>
    <t>【规章】《注册造价工程师管理办法》（2007年3月1日中华人民共和国建设部令第　150　号）第三十二条  聘用单位为申请人提供虚假注册材料的，由县级以上地方人民政府建设主管部门或者其他有关部门给予警告，并可处以1万元以上3万元以下的罚款。</t>
  </si>
  <si>
    <t>对以欺骗、贿赂等不正当手段取得造价工程师注册的处罚</t>
  </si>
  <si>
    <t>【规章】《注册造价工程师管理办法》（2007年3月1日中华人民共和国建设部令第　150　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</si>
  <si>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对未经注册而以注册造价工程师的名义从事工程造价活动的处罚</t>
  </si>
  <si>
    <t>【规章】《注册造价工程师管理办法》（2007年3月1日中华人民共和国建设部令第　150　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</si>
  <si>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对未办理变更注册而继续执业的处罚</t>
  </si>
  <si>
    <t>【规章】《注册造价工程师管理办法》（2007年3月1日中华人民共和国建设部令第　150　号）第三十五条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</si>
  <si>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对注册造价工程师不履行注册造价工程师义务；在执业过程中，索贿、受贿或者谋取合同约定费用外的其他利益等的处罚</t>
  </si>
  <si>
    <t>【规章】《注册造价工程师管理办法》（2007年3月1日中华人民共和国建设部令第　150　号）第二十条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</si>
  <si>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</si>
  <si>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【规章】《注册造价工程师管理办法》（2007年3月1日中华人民共和国建设部令第150号）第三十条　注册造价工程师及其聘用单位应当按照有关规定，向注册机关提供真实、准确、完整的注册造价工程师信用档案信息。注册造价工程师信用档案应当包括造价工程师的基本情况、业绩、良好行为、不良行为等内容。违法违规行为、被投诉举报处理、行政处罚等情况应当作为造价工程师的不良行为记入其信用档案。注册造价工程师信用档案信息按有关规定向社会公示。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</si>
  <si>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对未取得资质等级证书或者超越资质等级从事房地产开发经营的处罚</t>
  </si>
  <si>
    <t>【行政法规】《城市房地产开发经营管理条例》（1998年7月20日中华人民共和国国务院令第248号发布，2011年1月8日根据《国务院关于废止和修改部分行政法规的决定》第一次修定，根据2018年3月19日国务院令第698号《国务院关于修改和废止部分行政法规的决定》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【规章】《房地产开发企业资质管理规定》（建设部令第77号，于2000年3月23日经第二十次部常务会议修订通过，自发布之日起施行）第十九条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</si>
  <si>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对房地产开发企业在未解除商品房买卖合同前将商品房再行销售给他人的处罚</t>
  </si>
  <si>
    <t>【规章】《商品房销售管理办法》（建设部令第88号）第十条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</si>
  <si>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对房地产开发企业未按规定报送测绘成果或者需要由其提供的办理房屋权属登记的资料的处罚</t>
  </si>
  <si>
    <t>【规章】《商品房销售管理办法》（建设部令第88号）第三十四条  房地产开发企业应当在商品房交付使用前按项目委托具有房产测绘资格的单位实施测绘，测绘成果报房地产行政主管部门审核后用于房屋权属登记。房地产开发企业应当在商品房交付使用之日起60日内，将需要由其提供的办理房屋权属登记的资料报送房屋所在地房地产行政主管部门。房地产开发企业应当协助商品房买受人办理土地使用权变更和房屋所有权登记手续。
第四十一条  房地产开发企业未按规定将测绘成果或者需要由其提供的办理房屋权属登记的资料报送房地产行政主管部门的，处以警告，责令限期改正，并可处以2万元以上3万元以下罚款。</t>
  </si>
  <si>
    <t>对房产测绘单位未按规定进行房产面积测算的处罚</t>
  </si>
  <si>
    <t>【规章】《房产测绘管理办法》（2000年12月28日建设部、国家测绘局令第83号号）第二十一条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</si>
  <si>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对房地产开发企业未按照规定现售商品房等的处罚</t>
  </si>
  <si>
    <t>【规章】《商品房销售管理办法》（建设部令第88号）第四十二条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</si>
  <si>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</si>
  <si>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【规章】《商品房销售管理办法》（建设部令第88号）第二十七条第二款  受托房地产中介服务机构不得代理销售不符合销售条件的商品房。
第四十三条 房地产中介服务机构代理销售不符合销售条件的商品房的，处以警告，责令停止销售，并处以2万元以上3万元以下罚款。</t>
  </si>
  <si>
    <t>对房地产开发企业不按规定使用商品房预售款项的处罚</t>
  </si>
  <si>
    <t>【规章】《城市商品房预售管理办法》（建设部令第40号，根据2001年8月15日建设部令第95号《建设部关于修改〈城市商品房预售管理办法〉的决定》第一次修正，根据2004年7月20日建设部令第131号《建设部关于修改〈城市商品房预售管理办法〉的决定》第二次修正）第十四条  开发企业不按规定使用商品房预售款项的，由房地产管理部门责令限期纠正，并可处以违法所得3倍以下但不超过3万元的罚款。</t>
  </si>
  <si>
    <t>对房地产开发企业在商品住宅销售中不按照规定发放《住宅质量保证书》和《住宅使用说明书》的处罚</t>
  </si>
  <si>
    <t>【规章】《房地产开发企业资质管理规定》（2000年3月29日建设部令第77号发布，根据2015年5月4日建设部令第24号《住房和城乡建设部关于修改〈房地产开发企业资质管理规定〉等部门规章的决定》修正）第二十三条  企业在商品住宅销售中不按照规定发放《住宅质量保证书》和《住宅使用说明书》的，由原资质审批部门予以警告、责令限期改正、降低资质等级，并可处以1万元以上2万元以下的罚款。
【规章】《房地产开发企业资质管理规定》（2000年3月29日建设部令第77号发布，根据2015年5月4日建设部令第24号《住房和城乡建设部关于修改〈房地产开发企业资质管理规定〉等部门规章的决定》修正）第十一条 一级资质由省、自治区、直辖市人民政府建设行政主管部门初审，报国务院建设行政主管部门审批。二级资质及二级资质以下的企业的审批办法由省、自治区人民政府建设行政主管部门制定。经资质审查合格的企业，由资质审批部门发给相应等级的资质证书。
【部门文件】广西壮族自治区房地产开发企业管理办法（桂建发[2018]4号）第六条  房地产开发二级资质由项目所在地县级以上人民政府房地产主管部门出具审查意见、企业住所所在地设区市房地产主管部门初审，报自治区住房城乡建设厅审批。房地产开发企业三级、四级和暂定资质由设区市房地产主管部门或行政审批部门审批，按月将审批意见表报自治区住房城乡建设厅。</t>
  </si>
  <si>
    <t>对房地产开发企业不按照规定办理资质变更手续的处罚</t>
  </si>
  <si>
    <t>【规章】《房地产开发企业资质管理规定》《房地产开发企业资质管理规定》（2000年3月29日建设部令第77号发布，根据2015年5月4日建设部令第24号《住房和城乡建设部关于修改〈房地产开发企业资质管理规定〉等部门规章的决定》修正）第二十四条  企业不按照规定办理变更手续的，由原资质审批部门予以警告、责令限期改正，并可处以5000元以上1万元以下的罚款。</t>
  </si>
  <si>
    <t>对开发企业擅自公开出售享受税费减免等优惠政策的保障性安居工程住房的处罚</t>
  </si>
  <si>
    <t>【地方性法规】《广西壮族自治区城市房地产开发经营管理条例》（2016年修正）第七条 自治区人民政府建设行政主管部门主管全自治区房地产开发经营管理工作；市、县人民政府城市房地产开发行政主管部门（以下简称开发主管部门）主管本行政区域内房地产开发经营管理工作。
第四十一条 违反本条例第三十二条第二款规定，向社会公开出售享受税费减免等优惠政策的保障性安居工程住房的，由开发主管部门责令其限期改正，已出售的补缴减免的税费，并处以销售额百分之一以上百分之三以下的罚款。</t>
  </si>
  <si>
    <t>对住宅物业的建设单位未通过招投标的方式选聘物业服务企业或者擅自采用协议方式选聘物业服务企业的处罚</t>
  </si>
  <si>
    <t>【行政法规】《物业管理条例》（国务院令第698号）第五十六条  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</si>
  <si>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对擅自利用物业共用部位、共用设施设备进行经营的处罚</t>
  </si>
  <si>
    <t>【行政法规】《物业管理条例》（国务院令第698号）第五十七条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【地方性法规】《广西壮族自治区物业管理条例》（2016年11月30日）第三十条　物业服务企业不得在物业管理区域内进行下列活动：（一）擅自改变物业共用部位、共用设施设备规划用途；（二）擅自许可或者默许他人利用共用部位、共用设施设备进行广告宣传；（三）擅自设置营业摊点；（四）收取未经价格主管部门核准的费用；（五）擅自许可或者默许他人利用共用部位、共用设施设备从事独家经营并收取费用；（六）向业主、物业使用人指定装饰装修企业或者强行推销装饰装修材料；（七）擅自提高公共车位停车费标准；（八）其他与物业服务无关的活动。
第五十八条 物业服务企业违反本条例第三十条第二项、第三项、第四项、第六项、第七项规定之一的，由县级以上人民政府房产行政主管部门或者价格主管部门按照权限处一万元以上五万元以下罚款；有收益的，所得收益用于物业共用部位、共用设施设备的维修和养护，剩余部分按照业主大会的决定使用。</t>
  </si>
  <si>
    <t>对建设单位、物业服务企业不移交有关资料的处罚</t>
  </si>
  <si>
    <t>【行政法规】《物业管理条例》（国务院令第698号）第五十八条  违反本条例的规定，不移交有关资料的，由县级以上地方人民政府房地产行政主管部门责令限期改正；逾期仍不移交有关资料的，对建设单位、物业服务企业予以通报，处1万元以上10万元以下的罚款。
【地方性法规】《广西壮族自治区物业管理条例》（2016年11月30日）第十条　交付使用的专有部分建筑面积达到物业管理区域内建筑物总面积百分之五十以上的，或者首套房屋交付使用已满两年的，建设单位应当在三十日内书面报告县级人民政府房产行政主管部门。报告应当包括筹备首次业主大会会议所需的下列资料：（一）业主房屋所有权权属清册；（二）建设用地规划许可证、建设工程规划许可证复印件；（三）房屋建筑竣工验收合格及附属设施设备交付使用备案证明；（四）物业服务用房配置证明；（五）其他必要的文件资料。
第五十六条  建设单位违反本条例第十条第一款规定，不按照规定时间向房产行政主管部门提交物业交付使用书面报告和有关资料的，由县级以上人民政府房产行政主管部门责令限期改正，逾期不改正的，处一万元以上三万元以下罚款。</t>
  </si>
  <si>
    <t>对物业服务企业将一个物业管理区域内的全部物业管理一并委托给他人的处罚</t>
  </si>
  <si>
    <t>【行政法规】《物业管理条例》（国务院令第698号）第五十九条  违反本条例的规定，物业服务企业将一个物业管理区域内的全部物业管理一并委托给他人的，由县级以上地方人民政府房地产行政主管部门责令限期改正，处委托合同价款３０％以上５０％以下的罚款。委托所得收益，用于物业管理区域内物业共用部位、共用设施设备的维修、养护，剩余部分按照业主大会的决定使用；给业主造成损失的，依法承担赔偿责任。</t>
  </si>
  <si>
    <t>对挪用专项维修资金的处罚个人或单位挪用专项维修资金的处罚</t>
  </si>
  <si>
    <t>【行政法规】《物业管理条例》（国务院令第698号）第六十条  违反本条例的规定，挪用专项维修资金的，由县级以上地方人民政府房地产行政主管部门追回挪用的专项维修资金，给予警告，没收违法所得，可以并处挪用数额２倍以下的罚款；构成犯罪的，依法追究直接负责的主管人员和其他直接责任人员的刑事责任。
【规章】《住宅专项维修资金管理办法》（建设部、财政部令第165号）第三十七条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</si>
  <si>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对建设单位在物业管理区域内不按照规定配置必要的物业管理用房的处罚</t>
  </si>
  <si>
    <t>【行政法规】《物业管理条例》（国务院令第698号）第六十一条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</si>
  <si>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</si>
  <si>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【行政法规】《物业管理条例》（国务院令第698号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</si>
  <si>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对擅自改变物业管理区域内按照规划建设的公共建筑和共用设施用途的处罚个人或单位擅自改变物业管理区域内按照规划建设的公共建筑和共用设施用途等的处罚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</si>
  <si>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</si>
  <si>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对物业服务企业未办理退出交接手续擅自撤离物业管理区域、停止物业服务的处罚</t>
  </si>
  <si>
    <t>【地方性法规】《广西壮族自治区物业管理条例》（2016年11月30日）第二十八条第三款  物业服务企业未办理退出交接手续，不得擅自撤离物业管理区域、停止物业服务。
第五十七条  物业服务企业违反本条例第二十八条第三款规定，未办理退出交接手续擅自撤离物业管理区域、停止物业服务的，由县级以上人民政府房产行政主管部门责令限期改正，逾期不改正的，处五万元以上十万元以下罚款。</t>
  </si>
  <si>
    <t>对建设单位不申请划分物业管理区域或者不按照规定向买受人明示物业管理区域的处罚</t>
  </si>
  <si>
    <t>【地方性法规】《广西壮族自治区物业管理条例》（2016年11月30日）商品房的建设单位在办理销售手续前，应当持建设项目核准或者备案文件、建设用地规划许可证、建设用地使用权证书、项目规划设计方案等资料，向项目所在地县级人民政府房产行政主管部门申请划分物业管理区域。房产行政主管部门应当自收到申请之日起二十日内，按照本条例第三十二条的规定进行物业管理区域划分。物业管理区域划定后，建设单位在销售房屋时，应当以图文形式将划定的物业管理区域向买受人明示并作为销售合同的附件。明示的内容包括：（一）物业管理区域的范围；（二）地上地下物业共用部位名称、位置和面积；（三）公共场所、公共绿化的面积和位置；（四）公共车位数量和位置；（五）地下室、底层架空层面积及其权属；（六）物业服务用房和业主委员会办公用房的面积和位置；（七）共用设施设备名称及其权属；（八）其他需要明示的场所和设施设备。
第五十九条  建设单位违反本条例第三十三条规定，不申请划分物业管理区域或者不按照规定向买受人明示物业管理区域的，由县级以上人民政府房产行政主管部门责令限期改正,逾期不改正的，处五千元以上一万元以下罚款。</t>
  </si>
  <si>
    <t>对个人或单位出租属于违法建筑的、不符合安全防灾等工程建设强制性标准的、违反规定改变房屋使用性质的房屋的处罚</t>
  </si>
  <si>
    <t>【规章】《商品房屋租赁管理办法》（建设部令第6号）第六条 有下列情形之一的房屋不得出租：（一）属于违法建筑的；（二）不符合安全、防灾等工程建设强制性标准的；（三）违反规定改变房屋使用性质的；（四）法律、法规规定禁止出租的其他情形。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</si>
  <si>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对个人或单位出租低于规定标准的房屋，把厨房、卫生间、阳台和地下储藏室出租供人员居住的处罚</t>
  </si>
  <si>
    <t>【规章】《商品房屋租赁管理办法》（建设部令第6号）第八条 出租住房的，应当以原设计的房间为最小出租单位，人均租住建筑面积不得低于当地人民政府规定的最低标准。厨房、卫生间、阳台和地下储藏室不得出租供人员居住。
第二十二条 违反本办法第八条规定的，由直辖市、市、县人民政府建设（房地产）主管部门责令限期改正，逾期不改正的，可处以五千元以上三万元以下罚款。</t>
  </si>
  <si>
    <t>对个人或单位未按规定办理房屋租赁相关事项登记备案的处罚</t>
  </si>
  <si>
    <t>【规章】《商品房屋租赁管理办法》（建设部令第6号）第二十三条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</si>
  <si>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对个人已购公有住房和经济适用住房上市出售后，又以非法手段按照成本价（或者标准价）购买公有住房或者政府提供优惠政策建设的住房的处罚</t>
  </si>
  <si>
    <t>【规章】《已购公有住房和经济适用住房上市出售管理暂行办法》（建设部令第69号）第十五条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</si>
  <si>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对装修人未申报登记进行住宅室内装饰装修活动的处罚</t>
  </si>
  <si>
    <t>【规章】《住宅室内装饰装修管理办法》（建设部令第110号）第三十五条 装修人未申报登记进行住宅室内装饰装修活动的，由城市房地产行政主管部门责令改正，处5百元以上1千元以下的罚款。</t>
  </si>
  <si>
    <t>对装修人将住宅室内装饰装修工程委托给不具有相应资质等级企业的处罚</t>
  </si>
  <si>
    <t>【规章】《住宅室内装饰装修管理办法》（建设部令第110号）第三十六条 装修人违反本办法规定，将住宅室内装饰装修工程委托给不具有相应资质等级企业的，由城市房地产行政主管部门责令改正，处5百元以上1千元以下的罚款。</t>
  </si>
  <si>
    <t> 对装饰装修企业损坏房屋原有节能设施或者降低节能效果的处罚</t>
  </si>
  <si>
    <t>【规章】《住宅室内装饰装修管理办法》（建设部令第110号）第三十八条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</si>
  <si>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对未符合条件从事白蚁防治业务的处罚</t>
  </si>
  <si>
    <t>【规章】《城市房屋白蚁防治管理规定》（1999年10月15日建设部令第72号发布，根据2015年5月4日住建部令第24号《住房城乡建设部关于修改&lt;房地产开发企业资质管理规定&gt;等部门规章的决定》修正）第六条　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</si>
  <si>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对白蚁防治单位未按照施工技术规范和操作程序进行防治的处罚</t>
  </si>
  <si>
    <t>【规章】《城市房屋白蚁防治管理规定》（1999年10月15日建设部令第72号发布，根据2015年5月4日住建部令第24号《住房城乡建设部关于修改&lt;房地产开发企业资质管理规定&gt;等部门规章的决定》修正）第五条……直辖市、市、县人民政府房地产行政主管部门负责本行政区域内城市房屋白蚁防治的监督管理工作。
第九条：白蚁防治单位应当建立健全白蚁防治质量保证体系，严格按照国家和地方有关城市房屋白蚁防治的施工技术规范和操作程序进行防治。
第十四条：白蚁防治单位违反本规定第九条规定的，由房屋所在地的县级以上人民政府房地产行政主管部门责令限期改正，并处以1万元以上3万元以下的罚款。</t>
  </si>
  <si>
    <t>对白蚁防治单位未建立和遵守药剂进出领料制度的处罚白蚁防治单位使用不合格药物的处罚</t>
  </si>
  <si>
    <t>【规章】《城市房屋白蚁防治管理规定》（1999年10月15日建设部令第72号发布，根据2015年5月4日住建部令第24号《住房城乡建设部关于修改&lt;房地产开发企业资质管理规定&gt;等部门规章的决定》修正）第十条　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</si>
  <si>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对未向购房人出具该项目的《白蚁预防合同》或者其他实施房屋白蚁预防的证明文件的处罚</t>
  </si>
  <si>
    <t>【规章】《城市房屋白蚁防治管理规定》（1999年10月15日建设部令第72号发布，根据2015年5月4日住建部令第24号《住房城乡建设部关于修改&lt;房地产开发企业资质管理规定&gt;等部门规章的决定》修正）第十六条第一款 房地产开发企业违反本规定第十一条第一款的规定，由房屋所在地的县级以上地方人民政府房地产行政主管部门责令限期改正，并处以2万元以上3万元以下的罚款。
第十一条  房地产开发企业在进行商品房销（预）售时，应当向购房人出具该项目的《白蚁预防合同》或者其他实施房屋白蚁预防的证明文件，提供的《住房质量保证书》中必须包括白蚁预防质量保证的内容。</t>
  </si>
  <si>
    <t>对建设单位未按照规定实施白蚁预防的处罚</t>
  </si>
  <si>
    <t>【规章】《城市房屋白蚁防治管理规定》（1999年10月15日建设部令第72号发布，根据2015年5月4日住建部令第24号《住房城乡建设部关于修改&lt;房地产开发企业资质管理规定&gt;等部门规章的决定》修正）第十六条第二款 建设单位未按照本规定进行白蚁预防的，由房屋所在地的县级以上地方人民政府房地产行政主管部门责令限期改正，并处以1万元以上3万元以下的罚款。</t>
  </si>
  <si>
    <t>对房屋所有人、使用人或者房屋管理单位未按规定进行白蚁灭治的处罚</t>
  </si>
  <si>
    <t>【规章】《城市房屋白蚁防治管理规定》（1999年10月15日建设部令第72号发布，根据2015年5月4日住建部令第24号《住房城乡建设部关于修改&lt;房地产开发企业资质管理规定&gt;等部门规章的决定》修正）第十七条 房屋所有人、使用人或者房屋管理单位违反本规定第十二条规定的，房屋所在地的县级以上地方人民政府房地产行政主管部门，可以对责任人处以1000元的罚款。第十二条  原有房屋和超过白蚁预防包治期限的房屋发生蚁害的，房屋所有人、使用人或者房屋管理单位应当委托白蚁防治单位进行灭治。</t>
  </si>
  <si>
    <t>对未取得房地产估价机构资质从事房地产估价活动或者超越资质等级承揽估价业务的处罚</t>
  </si>
  <si>
    <t>【规章】《房地产估价机构管理办法》（2005年10月12日以建设部令第142号，2013年住房和城乡建设部令第14号第一次修正，2015年住房和城乡建设部令第24号第二次修正）第四十七条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</si>
  <si>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对房地产估价机构违规设立分支机构，新设立的分支机构不备案的处罚</t>
  </si>
  <si>
    <t>【规章】《房地产估价机构管理办法》（2005年10月12日以建设部令第142号，2013年住房和城乡建设部令第14号第一次修正，2015年住房和城乡建设部令第24号第二次修正）第四十九条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   一级资质房地产估价机构可以按照本办法第二十一条的规定设立分支机构。二、三级房地产估价机构不得设立分支机构。
第二十一条  分支机构应当具备下列条件：（一）名称采用“房地产估价机构名称+分支机构所在地行政区域划名+分公司（分所）”的形式；（二）分支机构负责人应当是注册后从事房地产估价工作三年以上并无不良执业记录的专职注册房地产估价师；（三）在分支机构所在地有3名以上专职注册房地产估价师；（四）有固定的经验服务场所；（五）估价质量管理、估价档案管理、财务管理等各项内部管理制度健全。
注册于分支机构的专职注册房地产估价师，不计入设立分支机构的房地产估价师机构的专职注册房地产估价师人数。
第二十二条  新设立的分支机构，应当自领取分支机构营业执照之日起30日内，到分支机构工商注册所在地的省、自治区人民政府住房城乡建设主管部门、自治区直辖市人民政府房地产主管部门备案。</t>
  </si>
  <si>
    <t>对房地产估价机构及其估价人员违反规定承揽业务、擅自转让受托的估价业务或者违反规定出具估价报告的处罚</t>
  </si>
  <si>
    <t>【规章】《房地产估价机构管理办法》（2005年10月12日以建设部令第142号，2013年住房和城乡建设部令第14号第一次修正，2015年住房和城乡建设部令第24号第二次修正）五十条　有下列行为之一的，由县级以上人民政府房地产行政主管部门给予警告，责令限期改正；逾期未改正的，可处5千元以上2万元以下的罚款；给当事人造成损失的，依法承担赔偿责任：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</si>
  <si>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对房地产估价机构及其估价人员应当回避未回避的处罚</t>
  </si>
  <si>
    <t>【规章】《房地产估价机构管理办法》（2005年10月12日以建设部令第142号，2013年住房和城乡建设部令第14号第一次修正，2015年住房和城乡建设部令第24号第二次修正）第五十一条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</si>
  <si>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对房地产估价机构涂改、倒卖、出租、出借或者以其他形式非法转让资质证书等的处罚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</si>
  <si>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t>
  </si>
  <si>
    <t>对房地产估价机构违反独立、客观、公正原则的处罚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</si>
  <si>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4万元以下的罚款；给当事人造成损失的，依法承担赔偿责任；构成犯罪的，依法追究刑事责任。
第三十三条　房地产估价机构不得有下列行为：
（三）以迎合高估或者低估要求、给予回扣、恶意压低收费等方式进行不正当竞争；</t>
  </si>
  <si>
    <t>对房地产开发企业未取得房地产开发企业资质证书擅自销售商品房的处罚</t>
  </si>
  <si>
    <t>【规章】《商品房销售管理办法》（建设部令第88号）第五条……直辖市、市、县人民政府建设行政主管部门、房地产行政主管部门（以下统称房地产开发主管部门）按照职责分工，负责本行政区域内商品房的销售管理工作。第三十七条：未取得房地产开发企业资质证书，擅自销售商品房的，责令停止销售活动，处5万元以上10万元以下的罚款。</t>
  </si>
  <si>
    <t>对未经注册擅自以注册房地产估价师名义从事房地产估价活动的处罚</t>
  </si>
  <si>
    <t>【规章】《注册房地产估价师管理办法》（建设部令第151号,2016年根据住建部令第32号修正  自2007年3月1日起施行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</si>
  <si>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</si>
  <si>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【规章】《注册房地产估价师管理办法》（建设部令第151号,2016年根据住建部令第32号修正  自2007年3月1日起施行 ）第三十七条  违反本办法规定，未办理变更注册仍执业的，由县级以上地方人民政府建设（房地产）主管部门责令限期改正；逾期不改正的，可处以5000元以下的罚款。</t>
  </si>
  <si>
    <t>对注册房地产估价师或者其聘用单位未按照要求提供房地产估价师信用档案信息的处罚</t>
  </si>
  <si>
    <t>【规章】《注册房地产估价师管理办法》（建设部令第151号,2016年根据住建部令第32号修正  自2007年3月1日起施行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</si>
  <si>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对隐瞒有关情况或者提供虚假材料申请房地产估价师注册的处罚</t>
  </si>
  <si>
    <t>【规章】 《注册房地产估价师管理办法》（建设部令第151号,2016年根据住建部令第32号修正  自2007年3月1日起施行 ）第三十三条　隐瞒有关情况或者提供虚假材料申请房地产估价师注册的，建设（房地产）主管部门不予受理或者不予行政许可，并给予警告，在1年内不得再次申请房地产估价师注册。</t>
  </si>
  <si>
    <t>对以欺骗、贿赂等不正当手段取得注册证书的 处罚</t>
  </si>
  <si>
    <t>【规章】《注册房地产估价师管理办法》（建设部令第151号,2016年根据住建部令第32号修正  自2007年3月1日起施行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</si>
  <si>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对注册房地产估价师违反禁止性规定的处罚</t>
  </si>
  <si>
    <t>【行政法规】《国有土地上房屋征收与补偿条例》（国务院令第590号）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【规章】《注册房地产估价师管理办法》（建设部令第151号,2016年根据住建部令第32号修正  自2007年3月1日起施行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（一）不履行注册房地产估价师义务；（二）在执业过程中，索贿、受贿或者谋取合同约定费用外的其他利益；（三）在执业过程中实施商业贿赂；（四）签署有虚假记载、误导性陈述或者重大遗漏的估价报告；
（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</si>
  <si>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对房地产经纪人员以个人名义承接房地产经纪业务和收取费用的处罚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</si>
  <si>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</si>
  <si>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对房地产经纪机构提供有关代办服务，未按规定履行对委托人义务的处罚</t>
  </si>
  <si>
    <t>【规章】《房地产经纪管理办法》（住房和城乡建设部、国家发展改革委、人力资源社会保障部令第8号，自2011年4月1日起施行，2016年根据住建部 发改委 社会保障部令第29号修正）第三十三条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</si>
  <si>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对房地产经纪机构签订房地产经纪服务合同不符合签订合同要求的处罚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</si>
  <si>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</si>
  <si>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对房地产经纪机构违反规定擅自对外发布房源信息的处罚</t>
  </si>
  <si>
    <t>【规章】《房地产经纪管理办法》（住房和城乡建设部、国家发展改革委、人力资源社会保障部令第8号，自2011年4月1日起施行，2016年根据住建部 发改委 社会保障部令第29号修正） 第三十五条：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</si>
  <si>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</si>
  <si>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【规章】《房地产经纪管理办法》（住房和城乡建设部、国家发展改革委、人力资源社会保障部令第8号，自2011年4月1日起施行，2016年根据住建部 发改委 社会保障部令第29号修正）第三十六条：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</si>
  <si>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对房地产开发企业隐瞒真实情况、弄虚作假骗取资质证书或者涂改、出租、出借、转让、出卖资质证书的处罚</t>
  </si>
  <si>
    <t>【规章】《房地产开发企业资质管理规定》（建设部令第77号，于2000年根据建设部令第77号发布，2015年根据住建部令第24号修正）第十一条：房地产开发企业资质等级实行分级审批。一级资质由省、自治区、直辖市人民政府建设行政主管部门初审，报国务院建设行政主管部门审批。二级资质及二级资质以下企业的审批办法由省、自治区、直辖市人民政府建设行政主管部门制定。经资质审查合格的企业，由资质审批部门发给相应等级的资质证书。
第二十一条：企业有下列行为之一的，由原资质审批部门公告资质证书作废，收回证书，并可处以1万元以上3万元以下的罚款：（一）隐瞒真实情况、弄虚作假骗取资质证书的；（二）涂改、出租、出借、转让、出卖资质证书的。
【地方性法规】《广西壮族自治区城市房地产开发经营管理条例》（2016年11月30日广西壮族自治区第十二届人民代表大会常务委员会第二十六次会议《关于废止和修改部分地方性法规的决定》第二次修正）第四十条 开发企业申请资质等级隐瞒真实情况，弄虚作假的，或者伪造、涂改、出租、出卖房地产开发企业资质等级证书的，由开发主管部门没收违法所得，可处以 5000 元以上 10000 元以下罚款。构成犯罪的，依法追究刑事责任。</t>
  </si>
  <si>
    <t>对房地产开发企业开发建设的项目工程质量低劣，发生重大工程质量事故的处罚</t>
  </si>
  <si>
    <t>【规章】《房地产开发企业资质管理规定》（建设部令第77号，于2000年根据建设部令第77号发布，2015年根据住建部令第24号修正）第二十二条  企业开发建设的项目工程质量低劣，发生重大工程质量事故的，由原资质审批部门降低资质等级；情节严重的吊销资质证书，并提请工商行政管理部门吊销营业执照。</t>
  </si>
  <si>
    <t>对开发建设单位违反规定将房屋交付买受人的处罚</t>
  </si>
  <si>
    <t>【规章】《住宅专项维修资金管理办法》（建设部、财政部令第165号，自2008年2月1日起施行）第十三条　未按本办法规定交存首期住宅专项维修资金的，开发建设单位或者公有住房售房单位不得将房屋交付购买人。第三十六条第一款  开发建设单位违反本办法第十三条规定将房屋交付买受人的，由县级以上地方人民政府建设（房地产）主管部门责令限期改正；逾期不改正的，处以3万元以下的罚款。</t>
  </si>
  <si>
    <t>对开发建设单位未按规定分摊维修、更新和改造费用的的处罚</t>
  </si>
  <si>
    <t>【规章】《住宅专项维修资金管理办法》（建设部、财政部令第165号，自2008年2月1日起施行）第二十一条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</si>
  <si>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对擅自占用、挖掘物业管理区域内道路、场地损害业主共同利益的处罚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</si>
  <si>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１０００元以上１万元以下的罚款；单位有前款规定行为之一的，处５万元以上２０万元以下的罚款。</t>
  </si>
  <si>
    <t>对物业管理单位发现装修人或者装饰装修企业有违反规定行为不及时向有关部门报告的处罚</t>
  </si>
  <si>
    <t>【规章】《住宅室内装饰装修管理办法》（建设部令第110号，自2002年5月1日起施行）第四十二条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</si>
  <si>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对房地产开发企业擅自预售商品房的处罚</t>
  </si>
  <si>
    <t>【法律】《中华人民共和国城市房地产管理法》（主席令第七十二号，2009年修订）第六十八条：违反本法第四十五条第一款的规定预售商品房的，由县级以上人民政府房产管理部门责令停止预售活动，没收违法所得，可以并处罚款。
第四十五条　商品房预售，应当符合下列条件：（一）已交付全部土地使用权出让金，取得土地使用权证书；
【行政法规】《城市房地产开发经营管理条例》（1998年7月20日中华人民共和国国务院令第248号发布，2011年根据国务院令第588号第一次修正，2018年根据国务院令第698号第二次修正）第三十六条  违反本条例规定，擅自预售商品房的，由县级以上人民政府房地产开发主管部门责令停止违法行为，没收违法所得，可以并处已收取的预付款1%以下的罚款。
【规章】《城市商品房预售管理办法》（1994年11月15日建设部令第40号发布，根据2001年8月15日《建设部关于修改〈城市商品房预售管理办法〉的决定》、2004年7月20日《建设部关于修改〈城市商品房预售管理办法〉的决定》修正）第十三条  开发企业未取得《商品房预售许可证》预售商品房的，依照《城市房地产开发经营管理条例》第三十六条的规定处罚。</t>
  </si>
  <si>
    <t>对开发企业采取不正当手段取得商品房预售许可</t>
  </si>
  <si>
    <t>【规章】《城市商品房预售管理办法》（1994年11月15日建设部令第40号发布，根据2001年8月15日《建设部关于修改〈城市商品房预售管理办法〉的决定》、2004年7月20日《建设部关于修改〈城市商品房预售管理办法〉的决定》修正）第十五条：开发企业隐瞒有关情况、提供虚假材料、或者采用欺骗、贿赂等不正当手段取得商品房预售许可的，由房地产管理部门责令停止预售，撤销商品房预售许可，并处3万元罚款。</t>
  </si>
  <si>
    <t>对注册执业人员未执行法律法规和工程建设强制性标准的处罚</t>
  </si>
  <si>
    <t>【法规】《建设工程安全生产管理条例》（2003年11月24日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</si>
  <si>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对二级建造师以欺骗、贿赂等不正当手段取得注册证书的处罚</t>
  </si>
  <si>
    <t>【规章】《注册建造师管理规定》（2006年建设部令第153号）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</si>
  <si>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对必须进行招标项目的招标人向他人透露已获取招标文件的潜在投标人的名称、数量或者可能影响公平竞争的有关招标投标的其他情况的，或者泄露标底的处罚</t>
  </si>
  <si>
    <t>【法律】《中华人民共和国招标投标法》（1999年8月30日主席令第二十一号）第五十二条第一款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【规章】《工程建设项目施工招标投标办法》（2003年国家发展和改革委员会等7部委令第30号，2013年3月11日国家发展和改革委员会等9部委令第23号修订）第七十一条第一款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前款所列行为影响中标结果，并且中标人为前款所列行为的受益人的，中标无效。</t>
  </si>
  <si>
    <t>对投标人相互串通投标或者与招标人串通投标的、投标人以向招标人或者评标委员会成员行贿的手段谋取中标的处罚</t>
  </si>
  <si>
    <t>【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</si>
  <si>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对依法必须进行招标的项目的招标人不按照规定组建评标委员会或者违反规定确定、更换评标委员会成员的处罚</t>
  </si>
  <si>
    <t>【法规】《中华人民共和国招标投标法实施条例》（2011年12月20日国务院令第613号）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章】《工程建设项目勘察设计招标投标办法》（2003年国家发展和改革委员会等8部委令第2号，2013年3月11日修订）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</si>
  <si>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对招标人与中标人不按照招标文件和中标人的投标文件订立合同或者招标人、中标人订立背离合同实质性内容的协议的处罚</t>
  </si>
  <si>
    <t>【法律】《中华人民共和国招标投标法》（1999年8月30日主席令第二十一号）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</si>
  <si>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对必须进行招标的项目而不招标、将必须进行招标的项目化整为零或者以其他任何方式规避招标的处罚</t>
  </si>
  <si>
    <t>【法律】《中华人民共和国招标投标法》（1999年8月30日主席令第二十一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2003年国家发展和改革委员会等7部委令第30号，2013年3月11日修改）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</si>
  <si>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对招标代理机构泄密或与招标人、投标人串通的处罚</t>
  </si>
  <si>
    <t>【法律】《中华人民共和国招标投标法》（1999年8月30日主席令第二十一号）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工程建设项目勘察设计招标投标办法》（2003年国家发展和改革委员会等8部委令第2号，2013年3月11日修订）第二十八条：招标代理机构有下列行为之一的，由省、自治区、直辖市地方人民政府建设行政主管部门处五万元以上二十五万元以下的罚款；有违法所得的，并处没收违法所得；情节严重的，由国务院建设行政主管部门或者省、自治区、直辖市地方人民政府建设行政主管部门暂停直至取消代理机构资格；构成犯罪的，依法追究刑事责任。给他人造成损失的，依法承担赔偿责任：
（一）在开标前泄漏应当保密的与招标有关的情况和资料的；
（二）与招标人或者投标人串通损害国家利益、社会公众利益或投标人利益的。
前款所列行为影响中标结果的，中标结果无效。</t>
  </si>
  <si>
    <t>对招标人以不合理的条件限制或者排斥潜在投标人的，对潜在投标人实行歧视待遇的，强制要求投标人组成联合体共同投标的，或者限制投标人之间竞争的处罚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</si>
  <si>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国家发展和改革委员会等7部委令第30号，2013年3月11日修改）第五十三条第一款：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t>
  </si>
  <si>
    <t>对必须进行招标的项目的投标人以他人名义投标或者以其他方式弄虚作假骗取中标的处罚</t>
  </si>
  <si>
    <t>【法律】《中华人民共和国招标投标法》（1999年8月30日主席令第二十一号）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</si>
  <si>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对必须进行招标的项目的招标人与投标人就投标价格、投标方案等实质性内容进行谈判的处罚</t>
  </si>
  <si>
    <t>【法律】《中华人民共和国招标投标法》（1999年8月30日主席令第二十一号）第五十五条第一款：依法必须进行招标的项目，招标人违反本法规定，与投标人就投标价格、投标方案等实质性内容进行谈判的，给予警告，对单位直接负责的主管人员和其他直接责任人员依法给予处分。
【规章】《工程建设项目施工招标投标办法》（2003年国家发展和改革委员会等7部委令第30号，2013年3月11日修改）第七十六条第一款：依法必须进行招标的项目，招标人违法与投标人就投标价格、投标方案等实质性内容进行谈判的，有关行政监督部门给予警告，对单位直接负责的主管人员和其他直接责任人员依法给予处分。</t>
  </si>
  <si>
    <t>对评标委员会成员收受投标人的财物或者其他好处，或者评标委员会成员或者参加评标的有关工作人员向他人透露对投标文件的评审和比较、中标候选人的推荐以及与评标有关的其他情况的处罚</t>
  </si>
  <si>
    <t>【法律】《中华人民共和国招标投标法》（1999年8月30日主席令第二十一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</si>
  <si>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对招标人在评标委员会依法推荐的中标候选人以外确定中标人或者依法必须进行招标的项目在所有投标被评标委员会否决后自行确定中标人的处罚</t>
  </si>
  <si>
    <t>【法律】《中华人民共和国招标投标法》（1999年8月30日主席令第二十一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</si>
  <si>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对中标人不按照与招标人订立的合同履行义务的处罚</t>
  </si>
  <si>
    <t>【法律】《中华人民共和国招标投标法》（1999年8月30日主席令第二十一号）第六十条第二款：中标人不按照与招标人订立的合同履行义务，情节严重的，取消其二年至五年内参加依法必须进行招标的项目的投标资格并予以公告，直至由工商行政管理机关吊销营业执照。
【规章】《工程建设项目施工招标投标办法》（2003年国家发展和改革委员会等7部委令第30号，2013年3月11日修改）第八十四条第二款：中标人不按照与招标人订立的合同履行义务，情节严重的，有关行政监督部门取消其二至五年参加招标项目的投标资格并予以公告，直至由工商行政管理机关吊销营业执照。</t>
  </si>
  <si>
    <t>对招标人超过规定比例收取投标保证金、履约保证金或者不按照规定退还投标保证金及银行同期存款利息的处罚</t>
  </si>
  <si>
    <t>【法规】《中华人民共和国招标投标法实施条例》（2011年12月20日国务院令第613号）第六十六条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</si>
  <si>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对依法必须进行招标的项目的招标人无正当理由不发出中标通知书、不按规定确定中标人等的处罚</t>
  </si>
  <si>
    <t>【法规】《中华人民共和国招标投标法实施条例》（2011年12月20日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</si>
  <si>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对中标人无正当理由不与招标人订立合同，在签订合同时向招标人提出附加条件，或者不按照招标文件要求提交履约保证金的处罚</t>
  </si>
  <si>
    <t>【法规】《中华人民共和国招标投标法实施条例》（2011年12月20日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</si>
  <si>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对招标人不具备自行办理施工招标事宜条件而自行招标的处罚</t>
  </si>
  <si>
    <t>【规章】《房屋建筑和市政基础设施工程施工招标投标管理办法》（2001年建设部令第89号）第五十二条：招标人不具备自行办理施工招标事宜条件而自行招标的，县级以上地方人民政府建设行政主管部门应当责令改正，处1万元以下的罚款。</t>
  </si>
  <si>
    <t>对评标委员会成员应当回避而不回避等不客观、不公正履行职务的行为的处罚</t>
  </si>
  <si>
    <t>【法规】《中华人民共和国招标投标法实施条例》（2011年12月20日国务院令第613号）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（六）对依法应当否决的投标不提出否决意见；（七）暗示或者诱导投标人作出澄清、说明或者接受投标人主动提出的澄清、说明；（八）其他不客观、不公正履行职务的行为。</t>
  </si>
  <si>
    <t>对依法应当公开招标的项目不按照规定在指定媒介发布资格预审公告或者招标公告，或者在不同媒介发布的同一招标项目的资格预审公告或者招标公告的内容不一致，影响潜在投标人申请资格预审或者投标的处罚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</si>
  <si>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国务院令第613号）第六十三条第一款：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</si>
  <si>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对招标代理机构在所代理的招标项目中投标、代理投标或者向该项目投标人提供咨询的处罚</t>
  </si>
  <si>
    <t>【法律】《中华人民共和国招标投标法》（1999年8月30日主席令第二十一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</si>
  <si>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对依法应当公开招标而采用邀请招标等的处罚</t>
  </si>
  <si>
    <t>【法规】《中华人民共和国招标投标法实施条例》（2011年12月20日国务院令第613号）第六十四条第一款：招标人有下列情形之一的，由有关行政监督部门责令改正，可以处10万元以下的罚款：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规章】《工程建设项目勘察设计招标投标办法》（2003年国家发展和改革委员会等8部委令第2号，2013年3月11日修订）第五十一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</si>
  <si>
    <t>对建筑施工企业未按规定设立安全生产管理机构、未按规定配备专职安全生产管理人员、危险性较大的分部分项工程施工时未安排专职安全生产管理人员现场监督、“安管人员”未取得安全生产考核合格证书的处罚</t>
  </si>
  <si>
    <t>【规章】《建筑施工企业主要负责人、项目负责人和专职安全生产管理人员安全生产管理规定》（2014年住房和城乡建设部令第17号）第三十条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</si>
  <si>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对承包单位将承包的工程转包或违法分包的处罚</t>
  </si>
  <si>
    <t>【法律】《中华人民共和国建筑法》（1997年11月1日主席令第91号，2011年4月22日修订）第六十七条第一款：承包单位将承包的工程转包的，或者违反本法规定进行分包的，责令改正，没收违法所得，并处罚款，可以责令停业整顿，降低资质等级；情节严重的，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
【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</si>
  <si>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对在工程发包与承包中索贿、受贿、行贿的处罚</t>
  </si>
  <si>
    <t>【法律】《中华人民共和国建筑法》（1997年11月1日主席令第91号，2011年4月22日修订）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
【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</si>
  <si>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对超越本单位资质等级承揽工程的处罚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</si>
  <si>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</si>
  <si>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对建筑施工企业允许其他单位或者个人以本单位名义承揽工程的处罚</t>
  </si>
  <si>
    <t>【法律】《中华人民共和国建筑法》（1997年11月1日主席令第91号，2011年4月22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第七十六条第一款  本法规定的责令停业整顿、降低资质等级和吊销资质证书的行政处罚，由颁发资质证书的机关决定；
【法规】《建设工程质量管理条例》（2000年1月30日国务院令第279号）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</si>
  <si>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对监理单位转让工程监理业务的处罚</t>
  </si>
  <si>
    <t>【法律】《中华人民共和国建筑法》（1997年11月1日主席令第91号，2011年4月22日修订）第六十九条第二款：工程监理单位转让监理业务的，责令改正，没收违法所得，可以责令停业整顿，降低资质等级；情节严重的，吊销资质证书。
第七十六条第一款：本法规定的责令停业整顿、降低资质等级和吊销资质证书的行政处罚，由颁发资质证书的机关决定；其他行政处罚，由建设行政主管部门或者有关部门依照法律和国务院规定的职权范围决定。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二条第二款：工程监理单位转让工程监理业务的，责令改正，没收违法所得，处合同约定的监理酬金百分之二十五以上百分之五十以下的罚款；可以责令停业整顿，降低资质等级；情节严重的，吊销资质证书。</t>
  </si>
  <si>
    <t>对建筑施工企业在施工中偷工减料，使用不合格的建筑材料、建筑构配件和设备或者有其他不按照工程设计图纸或者施工技术标准施工的行为的处罚</t>
  </si>
  <si>
    <t>【法律】《中华人民共和国建筑法》（1997年11月1日主席令第91号，2011年4月22日修订）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法规】《建设工程质量管理条例》（2000年1月30日国务院令第279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</si>
  <si>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对施工单位未对建筑材料、建筑构配件、设备和商品混凝土进行检验或者未对涉及结构安全的试块、试件以及有关材料的取样检测的处罚</t>
  </si>
  <si>
    <t>【法规】《建设工程质量管理条例》（2000年1月30日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</si>
  <si>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</si>
  <si>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</si>
  <si>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对工程监理单位未对施工组织设计中的安全技术措施或者专项施工方案进行审查等的处罚</t>
  </si>
  <si>
    <t>【法规】《建设工程安全生产管理条例》（2003年11月24日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</si>
  <si>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对施工起重机械和整体提升脚手架、模板等自升式架设设施安装、拆卸单位未编制拆装方案、制定安全施工措施等的处罚</t>
  </si>
  <si>
    <t>【法规】《建设工程安全生产管理条例》（2003年11月24日国务院令第393号）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</si>
  <si>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对建筑施工企业未采取措施消除建筑安全事故隐患的处罚</t>
  </si>
  <si>
    <t>【法律】《中华人民共和国建筑法》（1997年11月1日主席令第91号，2011年4月22日修订）第七十一条第一款：建筑施工企业违反本法规定，对建筑安全事故隐患不采取措施予以消除的，责令改正，可以处以罚款；情节严重的，责令停业整顿，降低资质等级或者吊销资质证书；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t>
  </si>
  <si>
    <t>对施工单位未在施工现场的危险部位设置明显的安全警示标志等的处罚</t>
  </si>
  <si>
    <t>【法律】《中华人民共和国安全生产法》（2014年8月31日主席令第十三号）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</si>
  <si>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对施工单位在施工前未对有关安全施工的技术要求作出详细说明等的处罚</t>
  </si>
  <si>
    <t>【法规】《建设工程安全生产管理条例》（2003年11月24日国务院令第393号）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</si>
  <si>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对施工单位安全防护用具、机械设备、施工机具及配件在进入施工现场前未经查验或者查验不合格即投入使用等的处罚</t>
  </si>
  <si>
    <t>【法规】《建设工程安全生产管理条例》（2003年11月24日国务院令第393号）第六十五条：违反本条例的规定，施工单位有下列行为之一的，责令限期改正  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</si>
  <si>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对施工单位的主要负责人、项目负责人、专职安全管理人员未履行安全生产管理职责的处罚</t>
  </si>
  <si>
    <t>【法规】《建设工程安全生产管理条例》（2003年11月24日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规章】《建筑施工企业主要负责人、项目负责人和专职安全生产管理人员安全生产管理规定》（2014年住房和城乡建设部令第17号）第一条：为了加强房屋建筑和市政基础设施工程施工安全监督管理，提高建筑施工企业主要负责人、项目负责人和专职安全生产管理人员（以下合称“安管人员”）的安全生产管理能力，根据《中华人民共和国安全生产法》、《建设工程安全生产管理条例》等法律法规，制定本规定。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</si>
  <si>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对施工单位取得资质证书后降低安全生产条件的处罚</t>
  </si>
  <si>
    <t>【法规】《建设工程安全生产管理条例》（2003年11月24日国务院令第393号）第六十七条：施工单位取得资质证书后，降低安全生产条件的，责令限期改正；经整改仍未达到与其资质等级相适应的安全生产条件的，责令停业整顿，降低其资质等级直至吊销资质证书。</t>
  </si>
  <si>
    <t>对未取得资质证书或者超越核准的资质等级承接监理业务的处罚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</si>
  <si>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第三款  未取得资质证书承揽工程的，予以取缔，并处罚款；有违法所得的，予以没收。
第七十六条第一款：本法规定的责令停业整顿、降低资质等级和吊销资质证书的行政处罚，由颁发资质证书的机关决定；其他行政处罚，由建设行政主管部门或者有关部门依照法律和国务院规定的职权范围决定。</t>
  </si>
  <si>
    <t>对注册建造师违规执业行为的处罚</t>
  </si>
  <si>
    <t>【规章】《注册建造师管理规定》（已于2006年12月11日经建设部第112次常务会议讨论通过，现予发布，自2007年3月1日起施行）第二十六条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</si>
  <si>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对未取得注册证书和执业印章，担任大中型建设工程项目施工单位项目负责人，或者以注册建造师的名义从事相关活动的处罚</t>
  </si>
  <si>
    <t>【规章】《注册建造师管理规定》（2006年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</si>
  <si>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</si>
  <si>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规章】《注册建造师管理规定》（2006年建设部令第153号）第三十六条：违反本规定，未办理变更注册而继续执业的，由县级以上地方人民政府建设主管部门或者其他有关部门责令限期改正；逾期不改正的，可处以5000元以下的罚款。</t>
  </si>
  <si>
    <t>对注册建造师或者其聘用单位未按照要求提供注册建造师信用档案信息的处罚</t>
  </si>
  <si>
    <t>【规章】《注册建造师管理规定》（2006年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</si>
  <si>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对建筑业企业未在规定期限内办理资质变更手续的处罚</t>
  </si>
  <si>
    <t>【规章】《建筑业企业资质管理规定》（2015年住房和城乡建设部令第22号）第三十八条：企业未按照本规定及时办理建筑业企业资质证书变更手续的，由县级以上地方人民政府建设主管部门责令限期办理；逾期不办理的，可处以1000元以上1万元以下的罚款。</t>
  </si>
  <si>
    <t>对建筑业企业在接受监督检查时不如实提供材料或拒绝、阻碍检查的处罚</t>
  </si>
  <si>
    <t>【规章】《建筑业企业资质管理规定》（2015年住房和城乡建设部令第22号）第三十九条：企业在接受监督检查时，不如实提供有关材料，或者拒绝、阻碍监督检查的，由县级以上地方人民政府住房城乡建设主管部门责令限期改正，并可以处3万元以下罚款。</t>
  </si>
  <si>
    <t>对建筑业企业未按规定提供企业信用档案信息的处罚</t>
  </si>
  <si>
    <t>【规章】《建筑业企业资质管理规定》（2015年住房和城乡建设部令第22号）第三十二条第三款：取得建筑业企业资质的企业应当按照有关规定，向资质许可机关提供真实、准确、完整的企业信用档案信息。
第四十条：企业未按照本规定要求提供企业信用档案信息的，由县级以上地方人民政府住房城乡建设主管部门或者其他有关部门给予警告，责令限期改正；逾期未改正的，可处以1000元以上1万元以下的罚款。</t>
  </si>
  <si>
    <t>对施工单位未取得安全生产许可证擅自从事建筑施工活动的处罚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</si>
  <si>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</si>
  <si>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对建筑施工企业安全生产许可证有效期满未办理延期手续，继续从事建筑施工活动的处罚</t>
  </si>
  <si>
    <t>【行政法规】 《安全生产许可证条例》（2004年1月13日国务院令第397号，2014年7月29日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五条：违反本规定，安全生产许可证有效期满未办理延期手续，继续从事建筑施工活动的，责令其在建项目停止施工，限期补办延期手续，没收违法所得，并处5万元以上10万元以下的罚款；逾期仍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</si>
  <si>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对建筑施工企业转让安全生产许可证的，接受转让安全生产许可证、冒用安全生产许可证或者使用伪造的安全生产许可证的处罚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</si>
  <si>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八条：本规定的暂扣、吊销安全生产许可证的行政处罚，由安全生产许可证的颁发管理机关决定；其他行政处罚，由县级以上地方人民政府建设主管部门决定。
第二十八条 本规定的暂扣、吊销安全生产许可证的行政处罚，由安全生产许可证的颁发管理机关决定；其他行政处罚，由县级以上地方人民政府建设主管部门决定。</t>
  </si>
  <si>
    <t>对工程监理企业未按照规定要求提供工程监理企业信用档案信息的处罚</t>
  </si>
  <si>
    <t>【规章】《工程监理企业资质管理规定》（2007年建设部令第158号）第二十六条第一、二款：工程监理企业应当按照有关规定，向资质许可机关提供真实、准确、完整的工程监理企业的信用档案信息。
工程监理企业的信用档案应当包括基本情况、业绩、工程质量和安全、合同违约等情况。被投诉举报和处理、行政处罚等情况应当作为不良行为记入其信用档案。
第三十一条：工程监理企业未按照本规定要求提供工程监理企业信用档案信息的，由县级以上地方人民政府建设主管部门予以警告，责令限期改正；逾期未改正的，可处以1千元以上1万元以下的罚款。</t>
  </si>
  <si>
    <t>对监理企业在监理过程中实施商业贿赂或涂改、伪造、出借、转让工程监理企业资质证书的处罚</t>
  </si>
  <si>
    <t>【规章】《工程监理企业资质管理规定》（2007年建设部令第158号）第十六条：工程监理企业不得有下列行为：（七）在监理过程中实施商业贿赂；（八）涂改、伪造、出借、转让工程监理企业资质证书；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</si>
  <si>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对未取得相应的资质擅自承担检测业务的处罚</t>
  </si>
  <si>
    <t>【规章】《建设工程质量检测管理办法》（2005年建设部令第141号）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</si>
  <si>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对以欺骗、贿赂等不正当手段取得资质证书的处罚</t>
  </si>
  <si>
    <t>【规章】《建设工程质量检测管理办法》（2005年建设部令第141号）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</si>
  <si>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对检测机构违规从事检测活动的处罚</t>
  </si>
  <si>
    <t>【规章】《建设工程质量检测管理办法》（2005年建设部令第141号）第二十九条第一项：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</si>
  <si>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</si>
  <si>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规章】《建设工程质量检测管理办法》（2005年建设部令第141号）第三十条：检测机构伪造检测数据，出具虚假检测报告或者鉴定结论的，县级以上地方人民政府建设主管部门给予警告，并处3万元罚款；给他人造成损失的，依法承担赔偿责任；构成犯罪的，依法追究其刑事责任。
第三十二条：依照本办法规定，给予检测机构罚款处罚的，对检测机构的法定代表人和其他直接责任人员处罚款数额5%以上10%以下的罚款。</t>
  </si>
  <si>
    <t>对委托未取得相应资质的检测机构进行检测，明示或暗示检测机构出具虚假检测报告、篡改或伪造检测报告或者弄虚作假送检试样的处罚</t>
  </si>
  <si>
    <t>【规章】《建设工程质量检测管理办法》（2005年建设部令第141号）第三十一条：违反本办法规定，委托方有下列行为之一的，由县级以上地方人民政府建设主管部门责令改正，处1万元以上3万元以下的罚款：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</si>
  <si>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对“安管人员”涂改、倒卖、出租、出借或者以其他形式非法转让安全生产考核合格证书的处罚</t>
  </si>
  <si>
    <t>【规章】《建筑施工企业主要负责人、项目负责人和专职安全生产管理人员安全生产管理规定》（2014年住房和城乡建设部令第17号）第二十八条：“安管人员”涂改、倒卖、出租、出借或者以其他形式非法转让安全生产考核合格证书的，由县级以上地方人民政府住房城乡建设主管部门给予警告，并处1000元以上5000元以下的罚款。</t>
  </si>
  <si>
    <t>对“安管人员”未按规定办理证书变更的处罚</t>
  </si>
  <si>
    <t>【规章】《建筑施工企业主要负责人、项目负责人和专职安全生产管理人员安全生产管理规定》（2014年住房和城乡建设部令第17号）第三十一条：“安管人员”未按规定办理证书变更的，由县级以上地方人民政府住房城乡建设主管部门责令限期改正，并处1000元以上5000元以下的罚款。</t>
  </si>
  <si>
    <t>对未取得施工许可证或者开工报告未经批准擅自施工的处罚</t>
  </si>
  <si>
    <t>【法律】《中华人民共和国建筑法》（1997年11月1日主席令第91号，2011年4月22日修订）第六十四条：违反本法规定，未取得施工许可证或者开工报告未经批准擅自施工的，责令改正，对不符合开工条件的责令停止施工，可以处以罚款。
【行政法规】《建设工程质量管理条例》（2000年1月30日国务院令第279号）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
【规章】《建筑工程施工许可管理办法》（建设部令18号，已经第13次部常务会议审议通过，现予发布，自2014年10月25日起施行）第十二条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</si>
  <si>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对为规避办理施工许可证将工程项目分解后擅自施工的处罚</t>
  </si>
  <si>
    <t>【规章】《建筑工程施工许可管理办法》（2014年住房和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t>
  </si>
  <si>
    <t>对采用虚假证明文件骗取施工许可证或伪造、涂改施工许可证的处罚</t>
  </si>
  <si>
    <t>【规章】《建筑工程施工许可管理办法》（2014年住房和城乡建设部令第18号）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t>
  </si>
  <si>
    <t>对建设工程竣工验收后建设单位未按规定移交建设项目档案的处罚</t>
  </si>
  <si>
    <t>【行政法规】《建设工程质量管理条例》（2000年1月30日国务院令第279号）第五十九条：违反本条例规定，建设工程竣工验收后，建设单位未向建设行政主管部门或者其他有关部门移交建设项目档案的，责令改正，处1万元以上10万元以下的罚款。
第七十三条：依照本条例规定，给予单位罚款处罚的，对单位直接负责的主管人员和其他直接责任人员处单位罚款数额百分之五以上百分之十以下的罚款。
【规章】《城市建设档案管理规定》（1997年建设部令第61号，2001年7月4日、2011年1月26日修订）第十四条：建设工程竣工验收后，建设单位未按照本规定移交建设工程档案的，依照《建设工程质量管理条例》的规定处罚。</t>
  </si>
  <si>
    <t>对施工单位不履行或拖延履行保修义务的处罚</t>
  </si>
  <si>
    <t>【法律】《中华人民共和国建筑法》（1997年11月1日主席令第91号，2011年4月22日修订）第七十五条：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第七十三条：依照本条例规定，给予单位罚款处罚的，对单位直接负责的主管人员和其他直接责任人员处单位罚款数额5%以上10%以下的罚款。</t>
  </si>
  <si>
    <t>对工程监理单位与建设单位或者建筑施工企业串通弄虚作假、降低工程质量的；将不合格的建设工程、建筑材料、建筑构配件和设备按照合格签字的处罚</t>
  </si>
  <si>
    <t>【法律】《中华人民共和国建筑法》（1997年11月1日主席令第91号，2011年4月22日修订）第六十九条第一款：工程监理单位与建设单位或者建筑施工企业串通，弄虚作假、降低工程质量的，责令改正，处以罚款，降低资质等级或者吊销资质证书；有违法所得的，予以没收；造成损失的，承担连带赔偿责任；构成犯罪的，依法追究刑事责任。
第七十六条第一款：本法规定的责令停业整顿、降低  资质等级和吊销资质证书的行政处罚，由颁发资质证书的机关决定；其他行政处罚，由建设行政主管部门或者有关部门依照法律和国务院规定的职权范围决定。
【行政法规】《建设工程质量管理条例》（2000年1月30日国务院令第279号）第六十七条第一项：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第七十三条：依照本条例规定，给予单位罚款处罚的，对单位直接负责的主管人员和其他直接责任人员处单位罚款数额5%以上10%以下的罚款。
【规章】《实施工程建设强制性标准监督规定》（建设部令第 81号，已于2000年8月21日经第27次部常务会议通过，现予以发布，自发布之日起施行）第十九条 工程监理单位违反强制性标准规定，将不合格的建设工程以及建筑材料、建筑构配件和设备按照合格签字的，责令改正，处50万元以上100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</si>
  <si>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</si>
  <si>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法律】《中华人民共和国建筑法》（1997年11月1日主席令第91号，2011年4月22日修订）第七十条：违反本法规定，涉及建筑主体或者承重结构变动的装修工程擅自施工的，责令改正，处以罚款；造成损失的，承担赔偿责任；构成犯罪的，依法追究刑事责任。
【行政法规】《建设工程质量管理条例》（2000年1月30日国务院令第279号）第六十九条第一款：违反本条例规定，涉及建筑主体或者承重结构变动的装修工程，没有设计方案擅自施工的，责令改正，处50元以上100万元以下的罚款；房屋建筑使用者在装修过程中擅自变动房屋建筑主体和承重结构的，责令改正，处5万元以上10万元以下的罚款。
第七十三条：依照本条例规定，给予单位罚款处罚的，对单位直接负责的主管人员和其他直接责任人员处单位罚款数额5%以上10%以下的罚款。</t>
  </si>
  <si>
    <t>对建设单位未按照国家规定将竣工验收报告、有关认可文件或者准许使用文件报送备案的处罚</t>
  </si>
  <si>
    <t>【行政法规】《建设工程质量管理条例》（2000年1月30日国务院令第279号）第五十六条第八项：违反本条例规定，建设单位有下列行为之一的，责令改正，处20万元以上50万元以下的罚款：（八）未按照国家规定将竣工验收报告、有关认可文件或者准许使用文件报送备案的。
第七十三条：依照本条例规定，给予单位罚款处罚的，对单位直接负责的主管人员和其他直接责任人员处单位罚款数额百分之五以上百分之十以下的罚款。
【规章】《房屋建筑和市政基础设施工程竣工验收备案管理办法》（2009年住房和城乡建设部令第2号）第九条：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</si>
  <si>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</si>
  <si>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规章】《房屋建筑和市政基础设施工程竣工验收备案管理办法》（2009年住房和城乡建设部令第2号）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</si>
  <si>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</si>
  <si>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【规章】《房屋建筑和市政基础设施工程竣工验收备案管理办法》（2009年住房和城乡建设部令第2号）第十一条  建设单位采用虚假证明文件办理工程竣工验收备案的，工程竣工验收无效，备案机关责令停止使用，重新组织竣工验收，处20万元以上50万元以下罚款；构成犯罪的，依法追究刑事责任。</t>
  </si>
  <si>
    <t>对建设单位未组织竣工验收、验收不合格擅自交付使用或者对不合格的建设工程按照合格工程验收的处罚</t>
  </si>
  <si>
    <t>【行政法规】《建设工程质量管理条例》（2000年1月30日国务院令第279号）第五十八条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</si>
  <si>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对施工单位在工程竣工验收后不向建设单位出具质量保修书或者质量保修的内容、期限违反规定的处罚</t>
  </si>
  <si>
    <t>【规章】《房屋建筑工程质量保修办法》（2000年建设部令第80号）第十八条第一项  施工单位有下列行为之一的，由建设行政主管部门责令改正，并处1万元以上3万元以下的罚款。
（一）工程竣工验收后，不向建设单位出具质量保修书的；
（二）质量保修的内容、期限违反本办法规定的。</t>
  </si>
  <si>
    <t>对为建设工程提供机械设备和配件的单位未按照安全施工的要求配备齐全有效的保险、限位等安全设施和装置的处罚</t>
  </si>
  <si>
    <t>【行政法规】《建设工程安全生产管理条例》（2003年11月24日国务院令第393号）第五十九条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</si>
  <si>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</si>
  <si>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【行政法规】《建设工程安全生产管理条例》（2003年11月24日国务院令第393号）第六十条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</si>
  <si>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对施工单位挪用列入建设工程概算的安全生产作业环境及安全施工措施所需费用的处罚</t>
  </si>
  <si>
    <t>【行政法规】《建设工程安全生产管理条例》（2003年11月24日国务院令第393号）第六十三条  违反本条例的规定，施工单位挪用列入建设工程概算的安全生产作业环境及安全施工措施所需费用的，责令限期改正，处挪用费用20%以上50%以下的罚款；造成损失的，依法承担赔偿责任。</t>
  </si>
  <si>
    <t>对建筑起重机械出租单位、自购建筑起重机械的使用单位未按照规定办理备案;未按照规定办理注销手续;未按照规定建立建筑起重机械安全技术档案等的处罚</t>
  </si>
  <si>
    <t>【规章】《建筑起重机械安全监督管理规定》（2008年建设部令第166号）第二十八条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</si>
  <si>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对建筑起重机械安装单位未履行按照安全技术标准及安装使用说明书等检查建筑起重机械及现场施工条件等安全职责的处罚</t>
  </si>
  <si>
    <t>【规章】《建筑起重机械安全监督管理规定》（2008年建设部令第166号）第二十九条第一项  违反本规定，安装单位有下列行为之一的，由县级以上地方人民政府建设主管部门责令限期改正，予以警告，并处以5000元以上3万元以下罚款：（一）未履行第十二条第（二）、（四）、（五）项安全职责的。
第十二条第二、四、五项  安装单位应当履行下列安全职责：……
（二）按照安全技术标准及安装使用说明书等检查建筑起重机械及现场施工条件……
（四）制定建筑起重机械安装、拆卸工程生产安全事故应急救援预案；
（五）监督检查建筑起重机械的使用情况；
（六）发现存在生产安全事故隐患的，应当要求安装单位、使用单位限期整改，对安装单位、使用单位拒不整改的，及时向建设单位报告。</t>
  </si>
  <si>
    <t>对安装单位未按照规定建立建筑起重机械安装、拆卸工程档案或者未按照建筑起重机械安装、拆卸工程专项施工方案及安全操作规程组织安装、拆卸作业的处罚</t>
  </si>
  <si>
    <t>【规章】《建筑起重机械安全监督管理规定》（2008年建设部令第166号）第二十九条第二、三项  违反本规定，安装单位有下列行为之一的，由县级以上地方人民政府建设主管部门责令限期改正，予以警告，并处以5000元以上3万元以下罚款：……
（二）未按照规定建立建筑起重机械安装、拆卸工程档案的。
（三）未按照建筑起重机械安装、拆卸工程专项施工方案及安全操作规程组织安装、拆卸作业的。</t>
  </si>
  <si>
    <t>对建筑起重机械使用单位未根据不同施工阶段、周围环境以及季节、气候的变化采取相应的安全防护措施等的处罚</t>
  </si>
  <si>
    <t>【规章】《建筑起重机械安全监督管理规定》（2008年建设部令第166号）第三十条第一项  违反本规定，使用单位有下列行为之一的，由县级以上地方人民政府建设主管部门责令限期改正，予以警告，并处以5000元以上3万元以下罚款：
（一）未履行第十八条第（一）、（二）、（四）、（六）项安全职责的……
第十八条第一项、第二项、第四项、第六项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</si>
  <si>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对使用单位未指定专职设备管理人员进行现场监督检查或者擅自在建筑起重机械上安装非原制造厂制造的标准节和附着装置的处罚</t>
  </si>
  <si>
    <t>【规章】《建筑起重机械安全监督管理规定》（2008年建设部令第166号）第三十条第二、三项  违反本规定，使用单位有下列行为之一的，由县级以上地方人民政府建设主管部门责令限期改正，予以警告，并处以5000元以上3万元以下罚款：
（一）未指定专职设备管理人员进行现场监督检查的。
（二）擅自在建筑起重机械上安装非原制造厂制造的标准节和附着装置的。</t>
  </si>
  <si>
    <t>对施工总承包单位未履行向安装单位提供拟安装设备位置的基础施工资料等安全职责的处罚</t>
  </si>
  <si>
    <t>【规章】《建筑起重机械安全监督管理规定》（2008年建设部令第166号）第三十一条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第二十一条第一、三、四、五、七项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（五）审核使用单位制定的建筑起重机械生产安全事故应急救援预案；
（七）施工现场有多台塔式起重机作业时，应当组织制定并实施防止塔式起重机相互碰撞的安全措施。</t>
  </si>
  <si>
    <t>对监理单位未履行审核建筑起重机械特种设备制造许可证、产品合格证、制造监督检验证明、备案证明等安全职责的处罚</t>
  </si>
  <si>
    <t>【规章】《建筑起重机械安全监督管理规定》（2008年建设部令第166号）第三十二条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第二十二条第一、二、四、五项  监理单位应当履行下列安全职责：
（一）审核建筑起重机械特种设备制造许可证、产品合格证、制造监督检验证明、备案证明等文件；
（二）审核建筑起重机械安装单位、使用单位的资质证书、安全生产许可证和特种作业操作资格证书；
（四）监督安装单位执行建筑起重机械安装、拆卸工程专项施工方案情况；
（五）监督检查建筑起重机械的使用情况。</t>
  </si>
  <si>
    <t>对建设单位未按照规定协调组织制定防止多台塔式起重机相互碰撞的安全措施或者接到监理单位报告后未责令安装单位、使用单位立即停工整改的处罚</t>
  </si>
  <si>
    <t>【规章】《建筑起重机械安全监督管理规定》（2008年建设部令第166号）第三十三条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</si>
  <si>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对未经注册擅自以注册监理工程师的名义从事工程监理及相关业务活动的处罚</t>
  </si>
  <si>
    <t>【规章】《注册监理工程师管理规定》（2006年建设部令第147号）第二十九条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</si>
  <si>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对监理工程师在两个以上监理单位申请注册或者以个人名义承接监理业务的处罚</t>
  </si>
  <si>
    <t>【规章】《注册监理工程师管理规定》（2006年建设部令第147号）第三十一条第一、六项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（六）同时受聘于两个或者两个以上的单位，从事执业活动的……</t>
  </si>
  <si>
    <t>对以欺骗、贿赂等不正当手段取得注册监理工程师注册证书的处罚</t>
  </si>
  <si>
    <t>【规章】《注册监理工程师管理规定》（2006年建设部令第147号）第二十八条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</si>
  <si>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对注册监理工程师未办理变更注册仍执业的处罚</t>
  </si>
  <si>
    <t>【规章】《注册监理工程师管理规定》（2006年建设部令第147号）第三十条  违反本规定，未办理变更注册仍执业的，由县级以上地方人民政府建设主管部门给予警告，责令限期改正；逾期不改的，可处以5000元以下的罚款。</t>
  </si>
  <si>
    <t>对注册监理工程师涂改、倒卖、出租、出借或者以其他形式非法转让注册证书或者执业印章等的处罚</t>
  </si>
  <si>
    <t>【规章】《注册监理工程师管理规定》（2006年建设部令第147号）第三十一条第二、三、四、五、七项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（三）泄露执业中应当保守的秘密并造成严重后果的；
（四）超出规定执业范围或者聘用单位业务范围从事执业活动的；
（七）其它违反法律、法规、规章的行为。</t>
  </si>
  <si>
    <t>对建设单位将建设工程发包给不具有相应资质等级的勘察、设计、施工单位或者委托给不具有相应资质等级的工程监理单位的处罚</t>
  </si>
  <si>
    <t>【行政法规】《建设工程质量管理条例》（2000年1月10日国务院第25次常务会议通过 2000年1月30日中华人民共和国国务院令第279号公布 自公布之日起施行）第五十四条  建设单位将建设工程发包给不具有相应资质等级的勘察、设计、施工单位或者委托给不具有相应资质等级的工程监理单位，责令改正，处50万元以上100万元以下的罚款。
【行政法规】《建设工程勘察设计管理条例》（国务院令第293号 2015年修订）第三十八条  发包方将建设工程勘察、设计业务发包给不具有相应资质等级的建设工程勘察、设计单位的。责令改正，处50万元以上100万元以下的罚款。第四十二条 本条例规定的责令停业整顿、降低资质等级和吊销资质证书、资格证书的行政处罚，由颁发资质证书、资格证书的机关决定；其他行政处罚，由建设行政主管部门或者其他有关部门依据法定职权范围决定。</t>
  </si>
  <si>
    <t>对建设单位将建筑工程肢解发包的处罚</t>
  </si>
  <si>
    <t>【行政法规】《建设工程质量管理条例》（2000年1月10日国务院第25次常务会议通过 2000年1月30日中华人民共和国国务院令第279号公布 自公布之日起施行）第五十五条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</si>
  <si>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对建设单位任意压缩合理工期；明示或者暗示设计单位或者施工单位违反工程建设强制性标准，使用不合格的建筑材料，降低工程质量的处罚</t>
  </si>
  <si>
    <t>【行政法规】《建设工程质量管理条例》（2000年1月10日国务院第25次常务会议通过 2000年1月30日中华人民共和国国务院令第279号公布 自公布之日起施行）第五十六条  建设单位有下列行为的：（一）迫使承包方以低于成本的价格竞标的，责令改正，处20万元以上50万元以下的罚款（二）任意压缩合理工期的；责令改正，处20万元以上50万元以下的罚款（三）明示或者暗示设计单位或者施工单位违反工程建设强制性标准，降低工程质量的，责令改正，处20万元以上50万元以下的罚款（四）施工图设计文件未经审查或审查不合格，擅自施工的。责令改正，处20万元以上50万元以下的罚款（五）建设项目必须实行工程监理而未实行工程监理的。责令改正，处20万元以上50万元以下的罚款（六）未按照国家规定办理工程质量监督手续的。责令改正，处20万元以上50万元以下的罚款（七）明示或者暗示施工单位使用不合格的建筑材料、建筑构配件和设备。责令改正，处20万元以上50万元以下的罚款（八）未按照国家规定将竣工验收报告、有关认可文件或者准许使用文件报送备案的。责令改正，处20万元以上50万元以下的罚款。
【规章】《实施工程建设强制性标准监督规定》（建设部令第 81号，已于2000年8月21日经第27次部常务会议通过，现予以发布，自发布之日起施行）第十六条  建设单位明示或者暗示施工单位使用不合格的建筑材料、建筑构配件和设备的；建设单位明示或暗示设计单位或者施工单位违反工程建设强制性标准，降低工程建设质量的；责令改正，并处以20万元以上50万元以下的罚款。</t>
  </si>
  <si>
    <t>对建设单位未按照规定提供工程周边环境等资料等的处罚</t>
  </si>
  <si>
    <t>【规章】《危险性较大的分部分项工程安全管理规定》（中华人民共和国住房和城乡建设部令第37号）第二十九条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</si>
  <si>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对施工单位未对超过一定规模的危大工程专项施工方案进行专家论证等的处罚</t>
  </si>
  <si>
    <t>【规章】《危险性较大的分部分项工程安全管理规定》（中华人民共和国住房和城乡建设部令第37号）第三十四条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</si>
  <si>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对施工单位项目负责人未按照规定现场履职或者组织限期整改等的处罚</t>
  </si>
  <si>
    <t>【规章】《危险性较大的分部分项工程安全管理规定》（中华人民共和国住房和城乡建设部令第37号）第三十五条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</si>
  <si>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对监理单位总监理工程师未按照规定审查危大工程专项施工方案等的处罚</t>
  </si>
  <si>
    <t>【规章】《危险性较大的分部分项工程安全管理规定》（中华人民共和国住房和城乡建设部令第37号）第三十六条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</si>
  <si>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对监理单位未按照规定编制监理实施细则等的处罚</t>
  </si>
  <si>
    <t>【规章】《危险性较大的分部分项工程安全管理规定》（中华人民共和国住房和城乡建设部令第37号）第三十七条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</si>
  <si>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对建设单位在编制工程概预算以及招标文件时未将安全生产费用作为不可竞争费用单列等的处罚</t>
  </si>
  <si>
    <t>【规章】《广西壮族自治区建筑工程安全生产管理办法》（广西壮族自治区人民政府令 第124号）第十条  建设单位在编制工程概预算以及招标文件时，应当将安全生产费用作为不可竞争费用单列。
建设单位应当在施工合同中明确约定安全生产费用的总额及支付办法。
建设单位应当将安全生产费用转入施工单位设立的安全生产费用专户。
第三十三条  违反本办法第十条第一款、第二款规定，建设单位有下列行为之一的，由住房和城乡建设行政主管部门责令限期改正，并处5000元以上1万元以下罚款：
（一）在编制工程概预算以及招标文件时，未将安全生产费用作为不可竞争费用单列；
（二）未在施工合同中明确约定安全生产费用的总额及支付办法。</t>
  </si>
  <si>
    <t>对监理单位未每季度至少组织开展1次对每个监理项目的安全生产检查的处罚</t>
  </si>
  <si>
    <t>【规章】《广西壮族自治区建筑工程安全生产管理办法》（广西壮族自治区人民政府令 第124号）第十七条  监理单位应当每季度至少组织开展1次对每个监理项目的安全生产检查，并如实做好记录。
第三十四条  违反本办法第十七条规定，监理单位未每季度至少组织开展1次对每个监理项目的安全生产检查，并如实做好记录的，由住房和城乡建设行政主管部门责令限期改正，并处3000元以上3万元以下罚款。</t>
  </si>
  <si>
    <t>对检测单位未将对建筑起重机械的检测数据和检测报告实时上传至全区建筑起重机械管理信息平台的处罚</t>
  </si>
  <si>
    <t>【规章】《广西壮族自治区建筑工程安全生产管理办法》（广西壮族自治区人民政府令 第124号）第二十条  建筑起重机械投入使用前应当经有资质的检测单位检测合格。
自治区住房和城乡建设行政主管部门负责建设全区建筑起重机械管理信息平台，并免费提供服务。
检测单位应当将对建筑起重机械的检测数据和检测报告实时上传至全区建筑起重机械管理信息平台。
第三十五条  违反本办法第二十条第三款规定，检测单位未将对建筑起重机械的检测数据和检测报告实时上传至全区建筑起重机械管理信息平台的，由住房和城乡建设行政主管部门责令限期改正，并处1000元以上1万元以下罚款。</t>
  </si>
  <si>
    <t>对施工单位未设立安全生产费用专户等的处罚</t>
  </si>
  <si>
    <t>【规章】《广西壮族自治区建筑工程安全生产管理办法》（广西壮族自治区人民政府令 第124号）第二十二条  施工单位应当设立安全生产费用专户。
施工单位应当将安全生产费用使用情况定期报告建设单位和监理单位。
第三十六条  违反本办法第二十二条规定，施工单位有下列行为之一的，由住房和城乡建设行政主管部门责令限期改正，并处5000元以上1万元以下罚款：
（一）未设立安全生产费用专户；
（二）未将安全生产费用使用情况定期报告建设单位和监理单位。</t>
  </si>
  <si>
    <t>对施工单位未每季度至少组织开展1次对每个施工项目的安全生产检查等处罚</t>
  </si>
  <si>
    <t>【规章】《广西壮族自治区建筑工程安全生产管理办法》（广西壮族自治区人民政府令 第124号）第二十五条  施工单位应当每季度至少组织开展1次对每个施工项目的安全生产检查，并如实做好记录；因重大节假日及恶劣天气条件暂时停止施工的，在复工前对安全生产条件进行全面检查。
施工现场存在生产安全事故隐患的，施工单位应当及时制定并落实整改措施，消除生产安全事故隐患。生产安全事故隐患整改完成后，施工单位及时将生产安全事故隐患记录和书面整改报告提交建设单位和监理单位审查。
第三十七条  违反本办法第二十五条第一款规定，施工单位有下列行为之一的，由住房和城乡建设行政主管部门责令限期改正，并处5000元以上5万元以下罚款：
（一）未每季度至少组织开展1次对每个施工项目的安全生产检查，并如实做好记录；
（二）因重大节假日及恶劣天气条件暂时停止施工的，未在复工前对安全生产条件进行全面检查。</t>
  </si>
  <si>
    <t>对在历史文化名城、名镇、名村保护范围内开山、采石、开矿等破坏传统格局和历史风貌，占用保护规划确定保留的园林绿地、河湖水系、道路等的，修建生产、储存爆炸性、易燃性、放射性、毒害性、腐蚀性物品的工厂、仓库等行为的处罚</t>
  </si>
  <si>
    <t>【行政法规】《历史文化名城名镇名村保护条例》（2008年4月22日国务院令第524号公布，2017年10月7日国务院令第687号予以修改）第四十一条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</si>
  <si>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对在历史建筑上刻画、涂污的处罚</t>
  </si>
  <si>
    <t>【行政法规】《历史文化名城名镇名村保护条例》（2008年4月22日国务院令第524号公布，2017年10月7日国务院令第687号予以修改） 第四十二条　违反本条例规定，在历史建筑上刻画、涂污的，由城市、县人民政府城乡规划主管部门责令恢复原状或者采取其他补救措施，处50元的罚款。</t>
  </si>
  <si>
    <t>对1、未经批准拆除历史建筑以外的建筑物、构筑物或者其他设施的；</t>
  </si>
  <si>
    <t>【行政法规】《历史文化名城名镇名村保护条例》（2008年4月22日国务院令第524号公布，2017年10月7日国务院令第687号予以修改）第四十三条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</si>
  <si>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对损坏或者擅自迁移、拆除历史建筑的处罚</t>
  </si>
  <si>
    <t>【行政法规】《历史文化名城名镇名村保护条例》（2008年4月22日国务院令第524号公布，2017年10月7日国务院令第687号予以修改）第四十四条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</si>
  <si>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</si>
  <si>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【行政法规】《历史文化名城名镇名村保护条例》（2008年4月22日国务院令第524号公布，2017年10月7日国务院令第687号予以修改）第四十五条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</si>
  <si>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固定资产投资项目建设单位开工建设不符合强制性节能标准的项目或者将该项目投入生产、使用的处罚</t>
  </si>
  <si>
    <t>【法律】《中华人民共和国节约能源法》（1997年11月1日主席令第90号公布，2016年7月2号第十二届全国人民代表大会常务委员会第二十一次会议修改，主席令第四十八号公布，2016年9月1日起施行）第六十八条：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</si>
  <si>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使用国家明令淘汰的用能设备或者生产工艺的处罚</t>
  </si>
  <si>
    <t>【法律】《中华人民共和国节约能源法》（1997年11月1日主席令第90号公布，2016年7月2号第十二届全国人民代表大会常务委员会第二十一次会议修改，主席令第四十八号公布，2016年9月1日起施行）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</si>
  <si>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瞒报、伪造、篡改能源统计资料或者编造虚假能源统计数据的处罚</t>
  </si>
  <si>
    <t>【法律】《中华人民共和国节约能源法》（1997年11月1日主席令第90号公布，2016年7月2号第十二届全国人民代表大会常务委员会第二十一次会议修改，主席令第四十八号公布，2016年9月1日起施行）第七十五条：瞒报、伪造、篡改能源统计资料或者编造虚假能源统计数据的，依照《中华人民共和国统计法》的规定处罚。</t>
  </si>
  <si>
    <t>从事节能咨询、设计、评估、检测、审计、认证等服务的机构提供虚假信息的处罚</t>
  </si>
  <si>
    <t>【法律】《中华人民共和国节约能源法》（1997年11月1日主席令第90号公布，2016年7月2号第十二届全国人民代表大会常务委员会第二十一次会议修改，主席令第四十八号公布，2016年9月1日起施行）第七十六条：从事节能咨询、设计、评估、检测、审计、认证等服务的机构提供虚假信息的，由管理节能工作的部门责令改正，没收违法所得，并处五万元以上十万元以下罚款。</t>
  </si>
  <si>
    <t>能源生产经营单位无偿向本单位职工提供能源或者对能源消费实行包费制的处罚</t>
  </si>
  <si>
    <t>【法律】《中华人民共和国节约能源法》（1997年11月1日主席令第90号公布，2016年7月2号第十二届全国人民代表大会常务委员会第二十一次会议修改，主席令第四十八号公布，2016年9月1日起施行）第七十七条：违反本法规定，无偿向本单位职工提供能源或者对能源消费实行包费制的，由管理节能工作的部门责令限期改正；逾期不改正的，处五万元以上二十万元以下罚款。</t>
  </si>
  <si>
    <t>建筑工程的建设、设计、施工、监理单位违反建筑节能标准的处罚</t>
  </si>
  <si>
    <t>【法律】《中华人民共和国节约能源法》（1997年11月1日主席令第90号公布，2016年7月2号第十二届全国人民代表大会常务委员会第二十一次会议修改，主席令第四十八号公布，2016年9月1日起施行）第七十九条：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</si>
  <si>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对建设单位明示或者暗示设计单位、施工单位违反民用建筑节能强制性标准进行设计、施工的处罚</t>
  </si>
  <si>
    <t>1.【行政法规】《民用建筑节能条例》（2008年国务院令第530号公布）第三十七条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</si>
  <si>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</si>
  <si>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</si>
  <si>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1.【行政法规】《民用建筑节能条例》（2008年国务院令第530号公布）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</si>
  <si>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对建设单位使用列入禁止使用目录的技术、工艺、材料和设备的处罚</t>
  </si>
  <si>
    <t>建设单位对不符合民用建筑节能强制性标准的民用建筑项目出具竣工验收合格报告的处罚</t>
  </si>
  <si>
    <t>1.【行政法规】《民用建筑节能条例》（2008年国务院令第530号公布）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</si>
  <si>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对建设单位未在施工现场显著位置公布在建建筑物的能源消耗指标，太阳能、浅层地能利用以及保温隔热节能工程措施等民用建筑节能信息或者未及时组织民用建筑节能工程竣工验收的处罚</t>
  </si>
  <si>
    <t>1.【行政法规】《广西壮族自治区民用建筑节能条例》（2016年9月29日广西壮族自治区人大常委会十二届第60号公告发布，2017年1月1日起施行）第三十九条  ：建设单位违反本条例第十一条第一款、第十四条规定，未在施工现场显著位置公布在建建筑物的能源消耗指标，太阳能、浅层地能利用以及保温隔热节能工程措施等民用建筑节能信息或者未及时组织民用建筑节能工程竣工验收的，由县级以上人民政府建设主管部门责令限期改正；逾期未改正的，处三万元以上五万元以下罚款。
第十一条第一款：建设单位应当在施工现场显著位置公布在建建筑物的能源消耗指标，太阳能、浅层地能利用以及保温隔热节能工程措施等民用建筑节能信息。
第十四条：民用建筑节能工程完工后，建设单位应当及时组织民用建筑节能工程竣工验收。验收不合格的，应当要求施工单位整改。
建设单位应当将民用建筑节能工程竣工验收结果随同建设工程竣工验收报告报建筑物所在地人民政府建设主管部门备案。</t>
  </si>
  <si>
    <t>对建设单位在城市规划区内未按照可再生能源利用要求进行建设的处罚</t>
  </si>
  <si>
    <t>1.【行政法规】《广西壮族自治区民用建筑节能条例》（2016年9月29日广西壮族自治区人大常委会十二届第60号公告发布，2017年1月1日起施行）第四十一条：建设单位违反本条例第三十六条规定，在城市规划区内未按照可再生能源利用要求进行建设的，由县级以上人民政府建设主管部门责令限期改正，并处五万元以上十万元以下罚款。
第三十六条：城市规划区内具备可再生能源利用条件的下列建筑应当至少应用一种可再生能源：
（一）建筑面积一万平方米以上使用中央空调的公共建筑和机关办公建筑；
（二）集中提供热水的宾馆、酒店、医院、学校建筑；
（三）十二层以下的住宅建筑；
（四）建筑面积五万平方米以上的建筑群。
采用集中空调系统且有稳定热水需求、建筑面积在二万平方米以上的新建（含改建、扩建）公共建筑，应当配套设计和建设空调余热回收利用装置。</t>
  </si>
  <si>
    <t>对设计单位未按照民用建筑节能强制性标准进行设计或者使用列入禁止使用目录的技术、工艺、材料和设备的处罚</t>
  </si>
  <si>
    <t>1.【行政法规】《民用建筑节能条例》（2008年国务院令第530号公布）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</si>
  <si>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</si>
  <si>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行政法规】《民用建筑节能条例》（2008年国务院令第530号公布）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</si>
  <si>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</si>
  <si>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行政法规】《民用建筑节能条例》（2008年国务院令第530号公布）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</si>
  <si>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</si>
  <si>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</si>
  <si>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</si>
  <si>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</si>
  <si>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对工程监理单位在墙体、屋面的保温工程施工时，未采取旁站、巡视和平行检验等形式实施监理的处罚</t>
  </si>
  <si>
    <t>监理单位对不符合施工图设计文件要求的墙体材料、保温材料、门窗、采暖制冷系统和照明设备，按照符合施工图设计文件要求签字的处罚</t>
  </si>
  <si>
    <t>1.【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行政法规】《建设工程质量管理条例》（2000年1月30日中华人民共和国国务院令第279号公布，2017年10月7日中华人民共和国国务院令第687号修改部分条款，2017年10月7日起施行）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</si>
  <si>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</si>
  <si>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1.【法律】《中华人民共和国节约能源法》（1997年11月1日主席令第90号公布，2016年7月2号第十二届全国人民代表大会常务委员会第二十一次会议修改，主席令第四十八号公布，2016年9月1日起施行）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2008年国务院令第530号公布）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</si>
  <si>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注册执业人员未执行民用建筑节能强制性标准的处罚</t>
  </si>
  <si>
    <t>【行政法规】《民用建筑节能条例》（2008年国务院令第530号公布）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</si>
  <si>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施工图设计文件审查机构对不符合民用建筑节能强制性标准的施工图设计文件出具审查合格意见的处罚</t>
  </si>
  <si>
    <t>【行政法规】《广西壮族自治区民用建筑节能条例》（2016年9月29日广西壮族自治区人大常委会十二届第60号公告发布，2017年1月1日起施行）第三十八条：施工图设计文件审查机构违反本条例第十条规定，对不符合民用建筑节能强制性标准的施工图设计文件出具审查合格意见的，由县级以上人民政府建设主管部门责令限期改正，并处三万元以上十万元以下罚款。
第十条：施工图设计文件应当包括民用建筑节能设计说明和节能计算书，并明确材料、构件、设备的技术指标要求和节能措施、构造等内容。
施工图设计文件审查机构应当对施工图设计文件中民用建筑节能设计内容进行审查；未经审查或者审查不符合民用建筑节能强制性标准，不得出具施工图设计文件审查合格意见。</t>
  </si>
  <si>
    <t>民用建筑能效测评机构不遵守民用建筑能效测评技术标准、技术规范的处罚</t>
  </si>
  <si>
    <t>【行政法规】《广西壮族自治区民用建筑节能条例》（2016年9月29日广西壮族自治区人大常委会十二届第60号公告发布，2017年1月1日起施行）第四十条  ：民用建筑能效测评机构违反本条例第十五条规定，有下列行为之一的，由县级以上人民政府建设主管部门责令限期改正，并处五万元以上十万元以下罚款：
（一）不遵守民用建筑能效测评技术标准、技术规范；
（二）出具虚假民用建筑能效测评报告；
（三）与项目相关的建设单位、勘察单位、设计单位、施工单位、监理单位以及建筑材料、建筑构配件和设备供应单位有隶属关系或者其他利害关系。
第十五条：民用建筑能效测评机构开展民用建筑能效测评业务，应当符合有关民用建筑能效测评技术标准、技术规范要求，对民用建筑能效测评报告的真实性和准确性负责。
民用建筑能效测评机构不得与项目相关的建设单位、勘察单位、设计单位、施工单位、监理单位以及建筑材料、建筑构配件和设备供应单位有隶属关系或者其他利害关系。</t>
  </si>
  <si>
    <t>民用建筑能效测评机构出具虚假民用建筑能效测评报告的处罚</t>
  </si>
  <si>
    <t>民用建筑能效测评机构与项目相关的建设单位、勘察单位、设计单位、施工单位、监理单位以及建筑材料、建筑构配件和设备供应单位有隶属关系或者其他利害关系的处罚</t>
  </si>
  <si>
    <t>重点用能单位未报送能源利用状况报告或者报告内容不实的处罚</t>
  </si>
  <si>
    <t>【法律】《中华人民共和国节约能源法》（1997年11月1日主席令第90号公布，2016年7月2号第十二届全国人民代表大会常务委员会第二十一次会议修改，主席令第四十八号公布，2016年9月1日起施行）第八十二条：重点用能单位未按照本法规定报送能源利用状况报告或者报告内容不实的，由管理节能工作的部门责令限期改正；逾期不改正的，处一万元以上五万元以下罚款。
第五十三条：重点用能单位应当每年向管理节能工作的部门报送上年度的能源利用状况报告。能源利用状况包括能源消费情况、能源利用效率、节能目标完成情况和节能效益分析、节能措施等内容。</t>
  </si>
  <si>
    <t>重点用能单位无正当理由拒不落实管理节能工作部门提出的整改要求或者整改没有达到要求的处罚</t>
  </si>
  <si>
    <t>【法律】《中华人民共和国节约能源法》（1997年11月1日主席令第90号公布，2016年7月2号第十二届全国人民代表大会常务委员会第二十一次会议修改，主席令第四十八号公布，2016年9月1日起施行）第八十三条：重点用能单位无正当理由拒不落实本法第五十四条规定的整改要求或者整改没有达到要求的，由管理节能工作的部门处十万元以上三十万元以下罚款。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</si>
  <si>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重点用能单位未设立能源管理岗位，未聘任能源管理负责人，并不报管理节能工作部门和有关部门备案的处罚</t>
  </si>
  <si>
    <t>【法律】《中华人民共和国节约能源法》（1997年11月1日主席令第90号公布，2016年7月2号第十二届全国人民代表大会常务委员会第二十一次会议修改，主席令第四十八号公布，2016年9月1日起施行）第八十四条：重点用能单位未按照本法规定设立能源管理岗位，聘任能源管理负责人，并报管理节能工作的部门和有关部门备案的，由管理节能工作的部门责令改正；拒不改正的，处一万元以上三万元以下罚款。
第五十五条：重点用能单位应当设立能源管理岗位，在具有节能专业知识、实际经验以及中级以上技术职称的人员中聘任能源管理负责人，并报管理节能工作的部门和有关部门备案。
能源管理负责人负责组织对本单位用能状况进行分析、评价，组织编写本单位能源利用状况报告，提出本单位节能工作的改进措施并组织实施。
能源管理负责人应当接受节能培训。</t>
  </si>
  <si>
    <t>对超过能源消耗指标的供热单位、公共建筑的所有权人或者其委托的物业管理单位的处罚</t>
  </si>
  <si>
    <t>【规章】《民用建筑节能管理规定》（2005年10月28日建设部令第143号发布，2006年1月1日起施行）第二十二条　对超过能源消耗指标的供热单位、公共建筑的所有权人或者其委托的物业管理单位，责令限期达标。</t>
  </si>
  <si>
    <t>对建设单位未按照建筑节能强制性标准委托设计，擅自修改节能设计文件，明示或暗示设计单位、施工单位违反建筑节能设计强制性标准，降低工程建设质量的处罚</t>
  </si>
  <si>
    <t>【规章】《民用建筑节能管理规定》（2005年10月28日建设部令第143号发布，2006年1月1日起施行）第十七条　建设单位应当按照建筑节能政策要求和建筑节能标准委托工程项目的设计。
第二十五条　建设单位未按照建筑节能强制性标准委托设计，擅自修改节能设计文件，明示或暗示设计单位、施工单位违反建筑节能设计强制性标准，降低工程建设质量的，处20万元以上50万元以下的罚款。</t>
  </si>
  <si>
    <t>对设计单位未按照建筑节能强制性标准进行设计的，应当修改设计而未进行修改、造成损失的处罚</t>
  </si>
  <si>
    <t>【规章】《民用建筑节能管理规定》（2005年10月28日建设部令第143号发布，2006年1月1日起施行）第十九条　设计单位应当依据建筑节能标准的要求进行设计，保证建筑节能设计质量。
施工图设计文件审查机构在进行审查时，应当审查节能设计的内容，在审查报告中单列节能审查章节；不符合建筑节能强制性标准的，施工图设计文件审查结论应当定为不合格。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</si>
  <si>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对施工单位未按照审查合格的设计文件和建筑节能施工标准的要求进行施工的处罚</t>
  </si>
  <si>
    <t>【规章】《民用建筑节能管理规定》（2005年10月28日建设部令第143号发布，2006年1月1日起施行）第二十条　施工单位应当按照审查合格的设计文件和建筑节能施工标准的要求进行施工，保证工程施工质量。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</si>
  <si>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对注册执业人员因过错造成质量事故的处罚</t>
  </si>
  <si>
    <t>【行政法规】《中华人民共和国注册建筑师条例》（1995年9月23日国务院第184号令）第三十二条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行政法规】《建设工程质量管理条例》（2000年1月30日国务院第279号令）第七十二条：违反本条例规定，注册建筑师、注册结构工程师、监理工程师等注册执业人员因过错造成质量事故的，责令停止执业1年；造成重大质量事故的，吊销执业资格证书。</t>
  </si>
  <si>
    <t>对隐瞒有关情况或者提供虚假材料申请注册建筑师的处罚</t>
  </si>
  <si>
    <t>《中华人民共和国注册建筑师条例实施细则》（2008年1月29日建设部令第167号）第四十条  隐瞒有关情况或者提供虚假材料申请注册的，注册机关不予受理，并由建设主管部门给予警告，申请人一年之内不得再次申请注册。</t>
  </si>
  <si>
    <t>对以欺骗手段取得勘察设计资质证书承揽业务的处罚</t>
  </si>
  <si>
    <t>【法律】《中华人民共和国建筑法》（1997年11月1日第八届全国人民代表大会常务委员会第28次会议通过；根据2011年4月22日第十一届全国人民代表大会常务委员会第20次会议《关于修改〈中华人民共和国建筑法〉的决定》修正）第六十五条第四款：以欺骗手段取得资质证书的，吊销资质证书，处以罚款；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</si>
  <si>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对工程勘察、设计单位转让、出租、出借、涂改或者以其他形式非法转让资质证书、图签、印章的处罚</t>
  </si>
  <si>
    <t>【行政法规】《建设工程勘察设计资质管理规定》（2007年建设部令第160号）第三十四条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规范性文件】《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第十条 工程勘察设计单位不得允许个人或者其他单位以本单位名义承接工程勘察设计业务，不得转让、出租、出借本单位的资格证书、图签、印章。</t>
  </si>
  <si>
    <t>对工程勘察单位未按照工程建设强制性标准进行勘察、弄虚作假、提供虚假成果资料的处罚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</si>
  <si>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</si>
  <si>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对工程设计单位未按照工程建设强制性标准进行设计的处罚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</si>
  <si>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</si>
  <si>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对设计单位未根据勘察成果进行工程设计或者指定建筑材料、建筑构配件的生产厂、供应商的处罚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</si>
  <si>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（二）设计单位未根据勘察成果文件进行工程设计的；（三）设计单位指定建筑材料、建筑构配件的生产厂、供应商的；（四）设计单位未按照工程建设强制性标准进行设计的。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</si>
  <si>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对勘察设计单位违法转包勘察设计业务的处罚</t>
  </si>
  <si>
    <t>【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【行政条例】《建设工程质量管理条例》（2000年1月10日国务院第25次常务会议通过 2000年1月30日中华人民共和国国务院令第279号公布 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【行政条例】《建设工程勘察设计管理条例》（已经2000年9月20日国务院第31次常务会议中华人民共和国国务院令第293号通过， 2015年6月12日中华人民共和国国务院令第662号修改实施）第三十九条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</si>
  <si>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对勘察、设计单位超越资质等级许可的范围或者以其他建设工程勘察、设计单位的名义承揽建设工程勘察、设计业务，以及允许其他单位或者个人以本单位的名义承揽建设工程勘察、设计业务的处罚</t>
  </si>
  <si>
    <t>【法律】《中华人民共和国建筑法》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国务院第279号令）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</si>
  <si>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对勘察、设计单位未按照抗震设防专项审查意见进行超限高层建筑工程勘察、设计的处罚</t>
  </si>
  <si>
    <t>【规章】《超限高层建筑工程抗震设防管理规定》（建设部令第111号）第十八条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</si>
  <si>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对施工图审查机构未按规定的内容进行审查或超出范围从事施工图审查等行为的处罚</t>
  </si>
  <si>
    <t>【规章】《房屋建筑和市政基础设施工程施工图设计文件审查管理办法》（2013年4月27日住房城乡建设部令第13号）第二十四条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</si>
  <si>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对施工图审查机构出具虚假审查合格书的处罚</t>
  </si>
  <si>
    <t>【规章】《房屋建筑和市政基础设施工程施工图设计文件审查管理办法》（2013年4月27日住房城乡建设部令第13号）第二十五条第一款：审查机构出具虚假审查合格书的，审查合格书无效，县级以上地方人民政府住房城乡建设主管部门处3万元罚款，省、自治区、直辖市人民政府住房城乡建设主管部门不再将其列入审查机构名录。</t>
  </si>
  <si>
    <t>对建设单位未经过工程勘察设计就进行施工的或者擅自修改工程勘察设计文件的处罚</t>
  </si>
  <si>
    <t>【地方性法规】《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
第五条 县级以上建设行政主管部门对本行政区域内的工程勘察设计实施统一监督管理。
第三十二条：建设单位违反本条例规定，有下列行为之一的，责令改正，可处以五千元以上三万元以下的罚款：
（一）不按规定进行工程勘察设计项目招标投标的；
（二）工程项目未经过工程勘察设计就进行施工的；
（三）擅自修改工程勘察设计文件的。
【规章】《城市居民住宅安全防范设施建设管理规定》（建设部、公安部令第49号）第十六条第一款第二项  违反本规定，有下列行为之一的，由城市人民政府建设行政主管部门责令增补、修改、停工、返工、恢复原状，或采取其他补救措施，并可处以罚款：
（二）擅自改动设计文件中安全防范设施内容的。</t>
  </si>
  <si>
    <t>对施工图文件未经审查或审查不合格情况下，建设单位擅自施工的处罚</t>
  </si>
  <si>
    <t>【行政法规】《建设工程质量管理条例》（2000年1月30日国务院第279号令）第五十六条第一款第（四）项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依照本条例规定，给予单位罚款处罚的，对单位直接负责的主管人员和其他直接责任人员处单位罚款数额5%以上10%以下的罚款。</t>
  </si>
  <si>
    <t>对建设单位、设计、施工、监理单位未采用、使用、监管新型墙体材料的处罚</t>
  </si>
  <si>
    <t>【地方性法规】《广西壮族自治区新型墙体材料促进条例》（2007 年 7 月 27 日广西壮族自治区人大常委会十届第 95 号公告）第九条：凡使用政府性资金的固定资产投资项目，包括国家机关办公用房、公共建筑、经济适用房、廉租房、示范建筑小区和国家投资的生产性项目，应当采用新型墙体材料。
第二十一条；设计单位应当按照本条例规定，在建筑工程设计中采用新型墙体材料。建设单位和施工单位应当按照施工图设计文件使用新型墙体材料。监理单位应当按照设计图纸要求，把使用新型墙体材料的情况纳入监理范围。
第二十三条：违反本条例第九条第一款、第二十一条第一款规定，建设单位未采用新型墙体材料的，由县级以上建设行政主管部门责令改正，无法改正的，按非新型墙体砖使用量，处以每立方米十元罚款。
第二十九条：设计单位未采用新型墙体材料、施工单位未按照设计要求使用新型墙体材料、监理单位未把使用新型墙体材料的情况纳入监理范围的，由县级以上建设行政主管部门责令改正，无法改正的，分别处以一万元以上五万元以下的罚款。</t>
  </si>
  <si>
    <t>建设单位或者个人未使用新型墙体材料而使用实心粘土砖的处罚</t>
  </si>
  <si>
    <t>【地方性法规】《广西壮族自治区新型墙体材料促进条例》（2007 年 7 月 27 日广西壮族自治区人大常委会十届第 95 号公告）第十三条　在国家和自治区禁止使用实心粘土砖的城镇规划区内，除列入文物保护的古建筑修缮工程外，建设单位和个人应当按照国家和自治区规定使用新型墙体材料，不得使用实心粘土砖。
第二十七条 建设单位或者个人未使用新型墙体材料而使用实心粘土砖的，由县级以上建设行政主管部门责令改正，无法改正的，按实心粘土砖使用量，处以每立方米十元罚款。</t>
  </si>
  <si>
    <t>对使用国家明令淘汰的工艺和设备生产墙体材料的处罚</t>
  </si>
  <si>
    <t>1.《中华人民共和国节约能源法》（2007年主席令第七十七号公布）第十七条  禁止生产、进口、销售国家明令淘汰或者不符合强制性能源效率标准的用能产品、设备；禁止使用国家明令淘汰的用能设备、生产工艺。
2.【地方性法规】《广西壮族自治区新型墙体材料促进条例》（2007 年 7 月 27 日广西壮族自治区人大常委会十届第 95 号公告）第十二条  禁止使用国家明令淘汰的工艺和设备生产墙体材料。
第二十六条  违反本条例第十二条规定，使用国家明令淘汰的工艺和设备生产墙体材料的，由县级以上建设行政主管部门责令改正，情节严重的，由县级以上建设行政主管部门提出意见报同级人民政府按照国务院规定的权限责令停业、关闭。</t>
  </si>
  <si>
    <t>对污染、破坏或不按规定履行清理义务影响市容和环境卫生违法行为的处罚</t>
  </si>
  <si>
    <t>1、【法规】《城市市容和环境卫生管理条例》（2017年3月1日国务院令676号修正）第四条第三款  城市人民政府市容环境卫生行政主管部门负责本行政区域的城市市容和环境卫生管理工作。第三十四条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城市人民政府市容和环境卫生行政主管部门负责本行政区域内的城市市容和环境卫生管理工作。第四十条  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十二条  任何单位和个人不得在城市建筑物、构筑物、设施、街道地面及树木上涂写、刻画，不得擅自张贴布告、通告、墙报、标语和海报等宣传品。标语牌、画廊、橱窗、牌匾、霓虹灯和灯箱等应当规范、整洁、美观。第十九条  在城市道路行驶的车辆，应当保持车容整洁、美观，禁止车辆轮胎带泥驶入城市道路，司乘人员不得沿途抛撒杂物。运载散体、流体物质的车辆，必须采取严实密封的防护设施，不得泄漏、遗撒。第三十五条  城市环境卫生的清扫保洁，实行统一领导，分工负责。具体按照下列规定执行：（一）城市各类开发区由其管理机构负责清扫保洁；（二）建筑工地施工现场和竣工后未交付使用的工地由施工单位负责清扫保洁；待建地块由业主单位负责清扫保洁；（三）城市环境卫生责任不清的区域，由所在地街道办事处、乡镇人民政府组织专人清扫保洁；（四）城乡结合部或者行政辖区的接壤地带环境卫生责任不清的，由城区、县（市）人民政府确定责任人；（五）跨城区环境卫生责任不清的，由设区的市市容和环境卫生行政主管部门确定责任人。第三十七条  市容和环境卫生行政主管部门对生活废弃物（包括建筑垃圾）的收集、运输和处理实行统一监督管理。市容和环境卫生行政主管部门应当按照方便居民的原则，确定生活垃圾和粪便投放、倾倒的时间、地点和方式。居民应当维护居住区的环境卫生，按照规定的时间、地点、方式倾倒垃圾和粪便。临街店铺经营活动产生的垃圾，应当按照指定的地点投放。第四十二条  有下列行为之一者，责令其限期纠正违法行为，采取补救措施；拒不改正的，按照下列规定处以罚款：（二）违反本办法第十二条规定的,处以100元以下的罚款；（四）违反本办法第十九条规定的，处以被污染道路面积每平方米15元以上40元以下的罚款，但对单位的罚款最高不得超过1万元，对个人的罚款最高不得超过200元；（六）违反本办法第三十五条、第三十七条第二款规定，不履行卫生责任区清扫保洁义务或者不按照规定倾倒、处理垃圾和粪便的，处以10元以上200元以下的罚款；（七）违反本办法第三十七条第三款规定的，处以100元以下罚款。</t>
  </si>
  <si>
    <t>在城市人民政府规定的街道的临街建筑物、构筑物或者设施擅自设置遮雨（阳）棚、设置安全网超出墙体行为的处罚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</si>
  <si>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十条城市人民政府规定的街道的临街建筑物、构筑物或者设施，应当按照城市容貌标准，定期粉刷、油饰和清洗；顶部、阳台、平台、外走廊及窗外不得堆放、吊挂有碍市容的物品，不得擅自设置遮雨（阳）棚；设置安全网的，安全网不得超出墙体。第四十二条有下列行为之一者，责令其限期纠正违法行为，采取补救措施；拒不改正的，按照下列规定处以罚款：（一）违反本办法第十条规定的，处以200元以下的罚款。</t>
  </si>
  <si>
    <t>占用城市道路洗车、加工等活动或者焚烧废弃物污染、破坏或者影响市容和环境卫生违法行为的处罚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</si>
  <si>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四十条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四十二条有下列行为之一者，责令其限期纠正违法行为，采取补救措施；拒不改正的，按照下列规定处以罚款：（八）违反本办法第四十条规定的，处以200元以上1000元以下的罚款。</t>
  </si>
  <si>
    <t>未经批准，擅自设置大型户外、广告擅自在街道两侧和公共场地堆放物品，搭建建筑物、构筑物或者其他设施；擅自拆除、封闭环境卫生设施或者改变其使用性质以及未按照批准的拆迁方案进行拆迁的处罚</t>
  </si>
  <si>
    <t>1.【法规】《城市市容和环境卫生管理条例》（2017年3月1日国务院令676号修正）第三十六条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2.【规章】《广西壮族自治区实施〈城市市容和环境卫生管理条例〉办法》（2018年8月9日广西壮族自治区人民政府令第128号第二次修正）第四十三条  有下列行为之一者，责令其停止违法行为，限期清理、拆除或者采取其他补救措施；拒不改正的，可按照下列规定处以罚款：（一）违反本办法第十三条第一款规定的，处以500元以上2000元以下的罚款；（二）违反本办法第十五条规定的，处以被占道面积每平方米10元以上30元以下的罚款，但最高罚款不得超过1万元；（三）违反本办法第三十四条规定，未经批准擅自拆除、封闭环境卫生设施或者改变其使用性质以及未按照批准的拆迁方案进行拆迁的，处以该设施建设费用30%以下的罚款，但最高罚款不得超过1万元。</t>
  </si>
  <si>
    <t>城市广场周边和主要街道两侧的店铺超出门槛和窗经营、作业以及摆放广告牌、灯箱或者展示商品的处罚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</si>
  <si>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十六条城市广场周边和城市人民政府规定的主要街道两侧的店铺，不得超出门槛和窗经营、作业以及摆放广告牌、灯箱或者展示商品。
第四十四条  违反本办法第十六条规定的，责令改正；拒不改正的，处以50元以上200元以下的罚款。</t>
  </si>
  <si>
    <t>在活动结束后未按规定时间清除临时设施及废弃物行为的处罚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</si>
  <si>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第二十七条  经批准临时利用城市道路、广场等举办商业、文化及其他活动的，举办单位应当设置临时环境卫生设施，保持道路、场地的卫生整洁。活动结束后，应当按照规定时间清除临时设施及废弃物。第四十五条违反本办法第二十七条规定的，对个人处以20元以上200元以下罚款，对单位处以500元以上1000元以下罚款。</t>
  </si>
  <si>
    <t>将未经验收或者验收不合格的公共厕所或者建设工程交付使用行为的处罚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</si>
  <si>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第三十二条  建设单位在进行新区开发、旧区改造和建设大型公用建筑时，应当依照国家有关规定配套建设公共厕所和生活废弃物的清扫、收集、运输和处理等环境卫生设施，并与主体工程同时设计、同时施工、同时验收。环境卫生设施未经验收或者验收不合格的，建设工程不得交付使用。
第四十六条  违反本办法第三十二条规定，公共厕所或者建设工程未经验收或者验收不合格交付使用的，由市容和环境卫生行政主管部门责令其停止使用、限期申请验收。逾期不申请验收的，处以1000元以上5000元以下的罚款。</t>
  </si>
  <si>
    <t>城市范围内的工程施工现场影响市容和环境卫生的处罚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</si>
  <si>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第十八条  城市范围内的工程施工现场不得影响市容和环境卫生，施工单位应当遵守下列规定：（一）临街工地现场不得搅拌混凝土等建筑材料；（二）道路施工场地周围应当按照规定设置隔离护栏、警示标志和施工铭牌；（三）施工机具和材料应当摆放整齐；（四）施工产生的废弃物应当及时清运，并采取有效措施减少作业扬尘；（五）施工废水、泥浆不得流出场外、浸漫路面和堵塞管道。施工废水和泥浆需排入下水道的，必须按照规定到相关部门办理审批手续后方可排放；（六）施工造成的路面破损应当按照规定及时修复，工程竣工时应当平整现场、恢复路面；（七）法律、法规的其他规定。
第四十二条第（三）项  有下列行为之一者，责令其限期纠正违法行为，采取补救措施；拒不改正的，按照下列规定处以罚款：（三）违反本办法第十八条规定的，处以200元以上2000元以下的罚款。</t>
  </si>
  <si>
    <t>饲养鸡、鸭、鹅、兔、猪、羊等家禽家畜的处罚</t>
  </si>
  <si>
    <t>【行政法规】《城市市容和环境卫生管理条例》（2017年3月1日国务院令676号修正）第三十三条规定：“按国家行政建制设立的市的市区内，禁止饲养鸡、鸭、鹅、兔、羊、猪等家畜家禽；因教学、科研以及其他特殊需要饲养的除外。”第三十五条规定：“饲养家畜家禽影响市容和环境卫生的，由城市人民政府市容环境卫生行政主管部门或者其委托的单位，责令其限期或者予以没收，并可处以罚款。”
【规章】《广西壮族自治区实施&lt;城市市容和环境卫生管理条例&gt;办法》（2018年8月9日广西壮族自治区人民政府令第128号第二次修正）第四十一条  按国家行政建制设立的市的市区内，禁止饲养鸡、鸭、鹅、兔、羊、猪等家畜家禽；因教学、科研以及其他特殊需要饲养的除外。
第四十七条  违反本办法第四十一条规定，饲养家畜家禽影响市容和环境卫生的，由市容和环境卫生行政主管部门或者其委托的单位，责令其限期处理或者予以没收，并可处以罚款。”</t>
  </si>
  <si>
    <t>单位和个人未按规定缴纳城市生活垃圾处理费的处罚。</t>
  </si>
  <si>
    <t>【规章】《城市生活垃圾管理办法》（2015年5月4日根据住房和城乡建设部令第24号《住房和城乡建设部关于修改等部门规章的决定》修正）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</si>
  <si>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未按标准配套建设城市生活垃圾设施的处罚</t>
  </si>
  <si>
    <t>【规章】《城市生活垃圾管理办法》（2015年5月4日根据住房和城乡建设部令第24号《住房和城乡建设部关于修改等部门规章的决定》修正）第三十九条违反本办法第十条规定，未按照城市生活垃圾治理规划和环境卫生设施标准配套建设城市生活垃圾收集设施的，由直辖市、市、县人民政府建设（环境卫生）主管部门责令限期改正，并可处以1万元以下的罚款。</t>
  </si>
  <si>
    <t>生活垃圾收集、处置设施工程竣工后未验收或验收不合格交付使用的处罚</t>
  </si>
  <si>
    <t>【规章】《城市生活垃圾管理办法》（2015年5月4日根据住房和城乡建设部令第24号《住房和城乡建设部关于修改等部门规章的决定》修正）第四十条违反本办法第十二条规定，城市生活垃圾处置设施未经验收或者验收不合格投入使用的，由直辖市、市、县人民政府建设主管部门责令改正，处工程合同价款2%以上4%以下的罚款；造成损失的，应当承担赔偿责任。</t>
  </si>
  <si>
    <t>擅自关闭、闲置或者拆除生活垃圾处置设施、场所的处罚</t>
  </si>
  <si>
    <r>
      <rPr>
        <sz val="5.5"/>
        <color rgb="FF000000"/>
        <rFont val="方正书宋_GBK"/>
        <charset val="134"/>
      </rPr>
      <t>1、【法律】《中华人民共和国固体废物污染环境防治法》（2020年4月29日第十三届全国人民代表大会常务委员会第十七次会议第二次修订） 第一百一十一条</t>
    </r>
    <r>
      <rPr>
        <sz val="5.5"/>
        <color rgb="FF000000"/>
        <rFont val="Times New Roman"/>
        <charset val="134"/>
      </rPr>
      <t>  </t>
    </r>
    <r>
      <rPr>
        <sz val="5.5"/>
        <color rgb="FF000000"/>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</si>
  <si>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随意倾倒、抛撒或者堆放生活垃圾的处罚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</si>
  <si>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</si>
  <si>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未经批准从事城市生活垃圾经营性清扫、收集、运输或者处置活动的处罚</t>
  </si>
  <si>
    <t>【规章】《城市生活垃圾管理办法》（2015年5月4日根据住房和城乡建设部令第24号《住房和城乡建设部关于修改等部门规章的决定》修正）第四十三条违反本办法第十七条、第二十五条规定，未经批准从事城市生活垃圾经营性清扫、收集、运输或者处置活动的，由直辖市、市、县人民政府建设（环境卫生）主管部门责令停止违法行为，并处以3万元的罚款。</t>
  </si>
  <si>
    <t>从事城市生活垃圾经营性清扫、收集、运输的企业在运输过程中沿途丢弃、遗撒生活垃圾的处罚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</si>
  <si>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</si>
  <si>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未按照国家有关规定和技术标准处置生活垃圾的处罚</t>
  </si>
  <si>
    <t>【规章】《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第二十八条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</si>
  <si>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垃圾收集、运输、处置单位未经批准擅自停业、歇业的处罚</t>
  </si>
  <si>
    <t>【规章】《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</si>
  <si>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将建筑垃圾混入生活垃圾，将危险废物混入建筑垃圾的，擅自设立弃置场受纳建筑垃圾的行为处罚</t>
  </si>
  <si>
    <t>【规章】《城市建筑垃圾管理规定》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</si>
  <si>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建筑垃圾储运消纳场受纳工业垃圾、生活垃圾、有毒有害垃圾的处罚</t>
  </si>
  <si>
    <t>【规章】《城市建筑垃圾管理规定》第二十一条建筑垃圾储运消纳场受纳工业垃圾、生活垃圾和有毒有害垃圾的，由城市人民政府市容环境卫生主管部门责令限期改正，给予警告，处5000元以上1万元以下罚款。</t>
  </si>
  <si>
    <t>施工单位不及时清运建筑垃圾造成环境污染，擅自将建筑垃圾交个人或未经核准从事建筑垃圾运输的单位处置的处罚</t>
  </si>
  <si>
    <t>【规章】《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</si>
  <si>
    <t>处置建筑垃圾的单位在运输建筑垃圾过程中沿途丢弃、遗撒建筑垃圾的的处罚</t>
  </si>
  <si>
    <t>【规章】《城市建筑垃圾管理规定》（2015年5月4日根据住房和城乡建设部令第24号《住房和城乡建设部关于修改等部门规章的决定》修正）第二十三条处置建筑垃圾的单位在运输建筑垃圾过程中沿途丢弃、遗撒建筑垃圾的，由城市人民政府市容环境卫生主管部门责令限期改正，给予警告，处5000元以上5万元以下罚款。</t>
  </si>
  <si>
    <t>任何单位和个人随意倾倒、抛撒或者堆放建筑垃圾的处罚</t>
  </si>
  <si>
    <t>【规章】《城市建筑垃圾管理规定》（2015年5月4日根据住房和城乡建设部令第24号《住房和城乡建设部关于修改等部门规章的决定》修正）第二十六条  任何单位和个人随意倾倒、抛撒或者堆放建筑垃圾的，由城市人民政府市容环境卫生主管部门责令限期改正，给予警告，并对单位处5000元以上5万元以下罚款，对个人处200元以下罚款。</t>
  </si>
  <si>
    <t>在运输建筑垃圾时未随车携带建筑垃圾处置核准文件，未按照城市人民政府有关部门规定的运输路线、时间运行，丢弃、遗撒建筑垃圾，超出核准范围承运建筑垃圾行为的处罚</t>
  </si>
  <si>
    <t>【规章】《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第二十三条处置建筑垃圾的单位在运输建筑垃圾过程中沿途丢弃、遗撒建筑垃圾的，由城市人民政府市容环境卫生主管部门责令限期改正，给予警告，处5000元以上5万元以下罚款。第二十五条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二）处置超出核准范围的建筑垃圾的。</t>
  </si>
  <si>
    <t>涂改、倒卖、出租、出借或者以其他形式非法转让城市建筑垃圾处置核准文件的处罚</t>
  </si>
  <si>
    <t>【规章】《城市建筑垃圾管理规定》第二十四条涂改、倒卖、出租、出借或者以其他形式非法转让城市建筑垃圾处置核准文件的，由城市人民政府市容环境卫生主管部门责令限期改正，给予警告，处5000元以上2万元以下罚款。</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</si>
  <si>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</si>
  <si>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</si>
  <si>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未及时清运施工过程中产生的固体废物，造成环境污染的处罚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</si>
  <si>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</si>
  <si>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未按规定对施工过程中产生的固体废物进行利用或者处置的处罚。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</si>
  <si>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</si>
  <si>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在运输过程中沿途丢弃、遗撒生活垃圾的处罚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</si>
  <si>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</si>
  <si>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对超越资质等级许可的范围承揽城乡规划编制工作、违反国家有关标准编制城乡规划、未依法取得资质证书承揽城乡规划编制工作、以欺骗手段取得资质证书承揽城乡规划编制工作等行为的处罚</t>
  </si>
  <si>
    <t>【法律】《中华人民共和国城乡规划法》第六十二条（2015年4月24日修正）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</si>
  <si>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</si>
  <si>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《中华人民共和国城乡规划法》（2007年10月28日通过 根据2015年4月24日修正）第六十七条  建设单位未在建设工程竣工验收后六个月内向城乡规划主管部门报送有关竣工验收资料的，由所在地城市、县人民政府城乡规划主管部门责令限期补报；逾期不补报的，处一万元以上五万元以下的罚款。</t>
  </si>
  <si>
    <t>经批准临时占用道路的单位和个人不遵守相关规定的处罚</t>
  </si>
  <si>
    <t>【法规】《城市道路管理条例》（2017年3月1日修改）第三十一条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六条 经批准占用或者挖掘城市道路的，应当按照批准的位置、面积、期限占用或者挖掘。需要移动位置、扩大面积、延长时间的，应当提前办理变更审批手续。第四十二条 违反本条例第二十七条规定，或者有下列行为之一的，由市政工程行政主管部门或者其他有关部门责令限期改正，可以处以２万元以下的罚款；造成损失的，应当依法承担赔偿责任：（三）占用城市道路期满或者挖掘城市道路后，不及时清理现场的。（六）未按照批准的位置、面积、期限占有或者挖掘城市道路，或者需要移动位置、扩大面积、延长时间，未提前办理变更审批手续的。</t>
  </si>
  <si>
    <t>对在城市道路范围内禁止行为的处罚</t>
  </si>
  <si>
    <t>1.【法律】《中华人民共和国道路交通安全法》（2011年4月22日中华人民共和国主席令第四十七号公布　自2011年5月1日起施行）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2.【法规】《城市道路管理条例》（2017年3月1日修改）第二十七条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 ４ 公斤／平方厘米（０．４兆帕）以上的煤气管道、１０千伏以上的高压电力线和其他易燃易爆管线；（六）擅自在桥梁或者路灯设施上设置广告牌或者其他挂浮物；（七）其他损害、侵占城市道路的行为。
第四十二条 违反本条例第二十七条规定，由市政工程行政主管部门或者其他有关部门责令限期改正，可以处以２万元以下的罚款；造成损失的，应当依法承担赔偿责任。</t>
  </si>
  <si>
    <t>对燃气经营者、燃气用户及相关单位和个人违法行为的处罚</t>
  </si>
  <si>
    <t>对燃气用户及相关单位和个人违法行为的处罚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</si>
  <si>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</si>
  <si>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其他损坏燃气设施或者危害燃气设施安全的行为的处罚</t>
  </si>
  <si>
    <t>1、【法规】《城镇燃气管理条例》（2010年11月19日中华人民共和国国务院令第583号公布根据2016年2月6日《国务院关于修改部分行政法规的决定》修订第五十条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2、【法规】《广西壮族自治区燃气管理条例》第四十二条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</si>
  <si>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在燃气设置保护范围内种植深根植物的处罚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</si>
  <si>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</si>
  <si>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对在规定的城市公共供水管道及其附属设施的安全保护范围内进行危害供水设施安全活动的处罚</t>
  </si>
  <si>
    <t>《城市供水条例》（1994年7月19日国务院令第158号发布，自1994年10月1日起施行）第二十九条在规定的城市公共供水管理及其附属设施的地面和地下的安全保护范围内，禁止挖坑取土或者修建建筑物、构筑物等危害供水设施安全的活动。
《城市供水条例》第三十五条第一款第三项 由城市供水行政主管部门或者其授权的单位责令限期改正，可以处以罚款。
《广西壮族自治区实施〈城市供水条例〉办法》（根据2004年6月29日广西壮族自治区人民政府令第7号修正）第二十七条在规定的城市公共供水管道及其附属设施的地面和地下的安全保护范围内，禁止从事下列活动：（一）修建建筑物、构筑物；（二）开沟挖渠或者挖坑取土；（三）倾倒废渣废液或者堆放物料；（四）打桩或者顶进作业；（五）其他危害城市供水设施安全的活动。《广西壮族自治区实施〈城市供水条例〉办法》第三十三条第一款第三项 由城市供水行政主管部门或者其授权的单位责令其限期改正，造成损失的，由责任方依法赔偿损失；可以按下列规定处以罚款： （三）处以２０００元以上２００００元以下的罚款。</t>
  </si>
  <si>
    <t>对供水水质达不到国家有关标准规定的处罚</t>
  </si>
  <si>
    <t>《城市供水条例》（1994年7月19日国务院令第158号发布，自1994年10月1日起施行）第二十条　城市自来水供水企业和自建设施对外供水的企业，应当建立、健全水质检测制度，确保城市供水的水质符合国家规定的饮用水卫生标准。《城市供水条例》第三十三条第一项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《广西壮族自治区实施〈城市供水条例〉办法》（根据2004年6月29日广西壮族自治区人民政府令第7号修正）第十六条第一款 城市供水企业应当建立健全水质检测机构和检测制度，定期检验水源、出厂水和管网水的水质，确保供水水质符合国家规定的饮用水卫生标准。 《城市供水水质管理规定》第七条第二款城市供水水质应当符合国家有关标准的规定。《城市供水水质管理规定》第二十九条第一项 给予警告，并处以3万元的罚款。
《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广西壮族自治区实施〈城市供水条例〉办法》第三十一条第一款第一项， 处以２０００元以上２００００元以下的罚款。         有前款所列行为之一，情节严重的，经县级以上人民政府批准，可以责令其停业整顿。</t>
  </si>
  <si>
    <t>对供水水压不符合国家规定标准的处罚</t>
  </si>
  <si>
    <t>《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《广西壮族自治区实施〈城市供水条例〉办法》（根据2004年6月29日广西壮族自治区人民政府令第7号修正）第十七条第一款 城市供水企业应当在供水输配管网上设立供水水压测压点，做好水压监测工作，确保供水水压符合国家和自治区规定的标准。《广西壮族自治区实施〈城市供水条例〉办法》第三十一条第一款第一项 处以２０００元以上２００００元以下的罚款。</t>
  </si>
  <si>
    <t>对擅自停止供水或者未履行停水通知义务的处罚</t>
  </si>
  <si>
    <t>《城市供水条例》（1994年7月19日国务院令第158号发布，自1994年10月1日起施行）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城市供水条例》第三十三条第二项 由城市供水行政主管部门责令改正，可以处以罚款；情节严重的，报经县级以上人民政府批准，可以责令停业整顿。
《广西壮族自治区实施〈城市供水条例〉办法》（根据2004年6月29日广西壮族自治区人民政府令第7号修正）第十八条 第一款城市供水企业应当按照规定的供水水压标准保持不间断供水，不得擅自停止供水。《广西壮族自治区实施〈城市供水条例〉办法》第三十一条第一款第二项 处以１０００元以上１００００元以下的罚款, 有前款所列行为之一，情节严重的，经县级以上人民政府批准，可以责令其停业整顿。</t>
  </si>
  <si>
    <t>对未按照规定检修供水设施或者在供水设施发生故障后未及时抢修的处罚</t>
  </si>
  <si>
    <t>《城市供水条例》（1994年7月19日国务院令第158号发布，自1994年10月1日起施行）第二十七条城市自来水供水企业和自建设施供水的企业对其管理的城市供水的专用水库、引水渠道、取水口、泵站、井群、输（配）水管网、进户总水表、净（配）水厂、公用水站等设施，应当定期检查维修，确保安全运行。《城市供水条例》第三十三条第三项 由城市供水行政主管部门责令改正，可以处以罚款；情节严重的，报经县级以上人民政府批准，可以责令停业整顿。
《广西壮族自治区实施〈城市供水条例〉办法》（根据2004年6月29日广西壮族自治区人民政府令第7号修正）第二十五条第一款 城市供水设施，从取水口至进户总水表（含进户总水表）由城市供水企业维护和管理；从进户总水表至用户由供水设施所有者或者管理单位维护和管理。城市供水企业对供水设施应当定期检查维修，确保安全运行。《广西壮族自治区实施〈城市供水条例〉办法》第三十一条第一款第三项 处以１０００元以上１００００元以下的罚款, 有前款所列行为之一，情节严重的，经县级以上人民政府批准，可以责令其停业整顿。</t>
  </si>
  <si>
    <t>对违反城市供水发展规划及其年度建设计划，未经批准擅自兴建城市供水工程的处罚</t>
  </si>
  <si>
    <t>《城市供水条例》（1994年7月19日国务院令第158号发布，自1994年10月1日起施行）第十五条城市供水工程的建设，应当按照城市供水发展规划及其年度建设计划进行。《城市供水条例》第三十四条第三项 由城市供水行政主管部门责令停止违法行为，可以处以罚款。
《广西壮族自治区实施〈城市供水条例〉办法》（根据2004年6月29日广西壮族自治区人民政府令第7号修正）第十二条 城市人民政府应当多渠道多元化筹集城市供水工程（含二次供水工程，下同）建设资金，按照城市供水发展规划及其年度计划进行建设，及时新建、扩建、改建城市供水工程，增加城市供水能力，并适当考虑超前发展，满足城市生活、生产和其他各项建设用水需要。《广西壮族自治区实施〈城市供水条例〉办法》第三十二条第一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</si>
  <si>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对无证或者超越资质证书规定的经营范围进行城市供水工程设计、施工的处罚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</si>
  <si>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《城市供水条例》第三十四条第一项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</si>
  <si>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对无证或者超越资质证书规定的经营范围进行城市供水工程监理的处罚</t>
  </si>
  <si>
    <t>《广西壮族自治区实施〈城市供水条例〉办法》（根据2004年6月29日广西壮族自治区人民政府令第7号修正）第十四条第二款禁止无证或者超越资质证书规定的经营范围承担城市供水工程的设计、施工、监理任务。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</si>
  <si>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对未按国家规定的技术标准和规范进行城市供水工程的设计或者施工的处罚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</si>
  <si>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《城市供水条例》第三十四条第二项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一款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</si>
  <si>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对未按自治区规定的技术标准和规范进行城市供水工程的设计或者施工的处罚</t>
  </si>
  <si>
    <t>《广西壮族自治区实施〈城市供水条例〉办法》（根据2004年6月29日广西壮族自治区人民政府令第7号修正）第十四条第一款 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</si>
  <si>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对未按规定缴纳水费的处罚</t>
  </si>
  <si>
    <t>《城市供水条例》（1994年7月19日国务院令第158号发布，自1994年10月1日起施行）第二十四条用水单位和个人应当按照规定的计量标准和水价标准按时缴纳水费。《城市供水条例》第三十五条第一款第一项、第二款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条第二款用户应当按照规定的计量标准和水价标准按月缴纳水费。《广西壮族自治区实施〈城市供水条例〉办法》第三十三条第一款第一项、第二款 由城市供水行政主管部门或者其授权的单位责令其限期改正，造成损失的，由责任方依法赔偿损失；处以１００元以上１０００元以下的罚款。    情节严重的，经县级以上人民政府批准，还可以在一定时间内停止供水。</t>
  </si>
  <si>
    <t>对盗用或者转供城市公共供水的处罚</t>
  </si>
  <si>
    <t>《城市供水条例》（1994年7月19日国务院令第158号发布，自1994年10月1日起施行）第二十五条禁止盗用或者转供城市公共供水。《城市供水条例》第三十五条第一款第二项、第二款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《广西壮族自治区实施〈城市供水条例〉办法》（根据2004年6月29日广西壮族自治区人民政府令第7号修正）第二十四条 第四项任何单位和个人不得有下列行为：（四）盗用或者转供城市公共供水。《广西壮族自治区实施〈城市供水条例〉办法》第三十三条第一款第二项、第二款 由城市供水行政主管部门或者其授权的单位责令其限期改正，造成损失的，由责任方依法赔偿损失；处以１０００元以上１００００元以下的罚款。  情节严重的，经县级以上人民政府批准，还可以在一定时间内停止供水。</t>
  </si>
  <si>
    <t>对擅自将自建设施供水管网系统与城市公共供水管网系统连接的处罚</t>
  </si>
  <si>
    <t>《城市供水条例》（1994年7月19日国务院令第158号发布，自1994年10月1日起施行）第三十二条第一款　禁止擅自将自建的设施供水管网系统与城市公共供水管网系统连接；因特殊情况确需连接的，必须经城市自来水供水企业同意，报城市供水行政主管部门和卫生行政主管部门批准，并在管道连接处采取必要的防护措施。 《城市供水条例》第三十五条第一款第四项、第二款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第一款禁止擅自将自建设施供水管网系统与城市公共供水管网系统连接。《广西壮族自治区实施〈城市供水条例〉办法》第三十三条第一款第四项、第二款 由城市供水行政主管部门或者其授权的单位责令其限期改正，造成损失的，由责任方依法赔偿损失；处以１０００元以上１００００元以下的罚款。 情节严重的，经县级以上人民政府批准，可以在一定时间内停止供水。</t>
  </si>
  <si>
    <t>对生产或者使用有毒有害物质的单位将其生产用水管网系统与城市公共供水管网系统直接连接的处罚</t>
  </si>
  <si>
    <t>《城市供水条例》（1994年7月19日国务院令第158号发布，自1994年10月1日起施行）第三十二条第二款禁止产生或者使用有毒有害物质的单位将其生产用水管网系统与城市公共供水管网系统直接连接。《城市供水条例》第三十五条第一款第五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第二款禁止生产或者使用有毒有害物质的单位将其生产用水管网系统与城市公共供水管网系统直接连接。《广西壮族自治区实施〈城市供水条例〉办法》第三十三条第一款第五项、第二款 由城市供水行政主管部门或者其授权的单位责令其限期改正，造成损失的，由责任方依法赔偿损失；处以５０００元以上３００００元以下的罚款。情节严重的，经县级以上人民政府批准，可以在一定时间内停止供水。</t>
  </si>
  <si>
    <t>对在城市公共供水管道上直接装泵抽水的处罚</t>
  </si>
  <si>
    <t>《城市供水条例》（1994年7月19日国务院令第158号发布，自1994年10月1日起施行）第二十一条第二款禁止在城市公共供水管道上直接装泵抽水《城市供水条例》第三十五条第一款第六项、第二款 由城市供水行政主管部门或者其授权的单位责令限期改正，可以处以罚款。
《广西壮族自治区实施〈城市供水条例〉办法》（根据2004年6月29日广西壮族自治区人民政府令第7号修正）第二十四条第三项任何单位和个人不得有下列行为：（三）在城市公共供水管道上直接装泵抽水《广西壮族自治区实施〈城市供水条例〉办法》第三十三条第一款第六项、第二款 由城市供水行政主管部门或者其授权的单位责令其限期改正，造成损失的，由责任方依法赔偿损失；处以１０００元以上５０００元以下的罚款。节严重的，经县级以上人民政府批准，可以在一定时间内停止供水。</t>
  </si>
  <si>
    <t>对擅自拆除、改装或者迁移城市公共供水设施的处罚</t>
  </si>
  <si>
    <t>《城市供水条例》（1994年7月19日国务院令第158号发布，自1994年10月1日起施行）第三十条因工程建设确需改装、拆除或者迁移城市公共供水设施的，建设单位应当报经县级以上人民政府城市规划行政主管部门和城市供水行政主管部门批准，并采取相应的补救措施。 《城市供水条例》第三十五条第一款第七项、第二款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八条第一款因工程建设确需改装、拆除或者迁移城市公共供水设施的，建设单位必须经城市自来水供水企业同意，报城市规划行政主管部门和城市供水行政主管部门批准。《广西壮族自治区实施〈城市供水条例〉办法》第三十三条第一款第七项、第二款 由城市供水行政主管部门或者其授权的单位责令其限期改正，造成损失的，由责任方依法赔偿损失；处以２０００元以上３００００元以下的罚款。 情节严重的，经县级以上人民政府批准，可以在一定时间内停止供水。</t>
  </si>
  <si>
    <t>对擅自在进户总水表外接水或者阻塞、切断水源的处罚</t>
  </si>
  <si>
    <t>《广西壮族自治区实施〈城市供水条例〉办法》（根据2004年6月29日广西壮族自治区人民政府令第7号修正）第二十四条第一项任何单位和个人不得有下列行为：（一）擅自在进户总水表外接水或者阻塞、切断水源《广西壮族自治区实施〈城市供水条例〉办法》第三十三条第一款第八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</si>
  <si>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对利用供水管道代替避雷装置或者接地导线的处罚</t>
  </si>
  <si>
    <t>《广西壮族自治区实施〈城市供水条例〉办法》（根据2004年6月29日广西壮族自治区人民政府令第7号修正）第二十四条第二项任何单位和个人不得有下列行为：（二）利用供水管道代替避雷装置或者接地导线《广西壮族自治区实施〈城市供水条例〉办法》第三十三条第一款第九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</si>
  <si>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对涉及城市公共供水设施的建设工程施工时未按规定采取相应的保护措施的处罚</t>
  </si>
  <si>
    <t>《广西壮族自治区实施〈城市供水条例〉办法》（根据2004年6月29日广西壮族自治区人民政府令第7号修正）第二十九条涉及城市公共供水设施的建设工程开工前，建设单位或者施工单位应当向城市自来水供水企业查明城市供水管网情况。施工影响城市公共供水设施安全的，建设单位或者施工单位应当与城市自来水供水企业商定相应的保护措施，由施工单位负责实施。城市自来水供水企业有权对保护措施的落实情况进行监督检查。《广西壮族自治区实施〈城市供水条例〉办法》第二十四条第二项 任何单位和个人不得有下列行为：（二）利用供水管道代替避雷装置或者接地导线《广西壮族自治区实施〈城市供水条例〉办法》第三十四条由城市供水行政主管部门责令其限期改正，可处以１０００元以上１００００元以下的罚款</t>
  </si>
  <si>
    <t>对城市供水单位、二次供水管理单位未按规定进行水质检测或者委托检测的处罚</t>
  </si>
  <si>
    <t>《城市供水水质管理规定》（2006年12月26日建设部第113次常务会议讨论通过，自2007年5月1日起施行）第七条第一款城市供水单位对其供应的水的质量负责，其中，经二次供水到达用户的，二次供水的水质由二次供水管理单位负责。《城市供水水质管理规定》第二十九条第二项 给予警告，并处以3万元的罚款。</t>
  </si>
  <si>
    <t>对于实施生产许可证管理的净水剂及与制水有关的材料等，选用未获证企业产品的处罚</t>
  </si>
  <si>
    <t>《城市供水水质管理规定》（2006年12月26日建设部第113次常务会议讨论通过，自2007年5月1日起施行）第九条第一款、第二款城市供水单位所用的净水剂及与制水有关的材料等，应当符合国家有关标准。
净水剂及与制水有关的材料等实施生产许可证管理的，城市供水单位应当选用获证企业的产品《城市供水水质管理规定》第二十九条第三项 给予警告，并处以3万元的罚款</t>
  </si>
  <si>
    <t>对城市供水单位使用未经检验或者检验不合格的净水剂及有关制水材料的处罚</t>
  </si>
  <si>
    <t>《城市供水水质管理规定》（2006年12月26日建设部第113次常务会议讨论通过，自2007年5月1日起施行）第九条第三款城市供水单位所用的净水剂及与制水有关的材料等，在使用前应当按照国家有关质量标准进行检验；未经检验或者检验不合格的，不得投入使用《城市供水水质管理规定》第二十九条第四项 给予警告，并处以3万元的罚款</t>
  </si>
  <si>
    <t>对城市供水单位使用未经检验或者检验不合格的城市供水设备、管网的处罚</t>
  </si>
  <si>
    <t>《城市供水水质管理规定》（2006年12月26日建设部第113次常务会议讨论通过，自2007年5月1日起施行）第十条第二款用于城市供水的新设备、新管网或者经改造的原有设备、管网，应当严格进行清洗消毒，经质量技术监督部门资质认定的水质检测机构检验合格后，方可投入使用。《城市供水水质管理规定》第二十九条第五项 给予警告，并处以3万元的罚款</t>
  </si>
  <si>
    <t>对二次供水管理单位，未按规定对各类储水设施进行清洗消毒的处罚</t>
  </si>
  <si>
    <t>《城市供水水质管理规定》（2006年12月26日建设部第113次常务会议讨论通过，自2007年5月1日起施行）第十四条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城市供水水质管理规定》第二十九条第六项 给予警告，并处以3万元的罚款</t>
  </si>
  <si>
    <t>对城市供水单位、二次供水管理单位隐瞒、缓报、谎报水质突发事件或者水质信息的处罚</t>
  </si>
  <si>
    <t>《城市供水水质管理规定》（2006年12月26日建设部第113次常务会议讨论通过，自2007年5月1日起施行）第二十七条、第二十八条发现城市供水水质安全隐患或者安全事故后，直辖市、市、县人民政府城市供水主管部门应当会同有关部门立即启动城市供水水质突发事件应急预案，采取措施防止事故发生或者扩大，并保障有关单位和个人的用水；有关城市供水单位、二次供水管理单位应当立即组织人员查明情况，组织抢险抢修。
城市供水单位发现供水水质不能达到标准，确需停止供水的，应当报经所在地直辖市、市、县人民政府城市供水主管部门批准，并提前24小时通知用水单位和个人；因发生灾害或者紧急事故，不能提前通知的，应当在采取应急措施的同时，通知用水单位和个人，并向所在地直辖市、市、县人民政府城市供水主管部门报告。
发生城市供水水质安全事故后，直辖市、市、县人民政府城市供水主管部门应当会同有关部门立即派员前往现场，进行调查和取证。调查取证应当全面、客观、公正。
调查期间，有关单位和个人应当予以配合，如实提供有关情况和证据，不得谎报或者隐匿、毁灭证据，阻挠、妨碍事故原因的调查和取证。《城市供水水质管理规定》第二十九条第七项 给予警告，并处以3万元的罚款</t>
  </si>
  <si>
    <t>对有危害城市供水水质安全的其他行为的处罚</t>
  </si>
  <si>
    <t>《城市供水水质管理规定》（2006年12月26日建设部第113次常务会议讨论通过，自2007年5月1日起施行）第二十九条第八项有危害城市供水水质安全的其他行为《城市供水水质管理规定》第二十九条第八项 由直辖市、市、县人民政府城市供水主管部门给予警告，并处以3万元的罚款</t>
  </si>
  <si>
    <t>对城市供水单位未制定城市供水水质突发事件应急预案的处罚</t>
  </si>
  <si>
    <t>《城市供水水质管理规定》（2006年12月26日建设部第113次常务会议讨论通过，自2007年5月1日起施行）第二十四条建设（城市供水）主管部门应当会同有关部门制定城市供水水质突发事件应急预案，经同级人民政府批准后组织实施。《城市供水水质管理规定》第三十条第一项 给予警告，并处以5000元以上2万元以下的罚款</t>
  </si>
  <si>
    <t>对城市供水单位未按规定上报水质报表的处罚</t>
  </si>
  <si>
    <t>《城市供水水质管理规定》（2006年12月26日建设部第113次常务会议讨论通过，自2007年5月1日起施行）第十一条第六项　城市供水单位应当履行以下义务：（六）定期向所在地直辖市、市、县人民政府城市供水主管部门如实报告供水水质检测数据；《城市供水水质管理规定》第三十条第二项 给予警告，并处以5000元以上2万元以下的罚款</t>
  </si>
  <si>
    <t>对建设单位、施工单位在雨水、污水分流地区将雨水管网、污水管网相互混接的处罚</t>
  </si>
  <si>
    <t>【行政法规】《城镇排水与污水处理条例》（2013年9月18日国务院第24次常务会议通过，自2014年1月1日起施行）第十九条第三款  在雨水、污水分流地区，新区建设和旧城区改建不得将雨水管网、污水管网相互混接。
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</si>
  <si>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对城镇排水与污水处理设施覆盖范围内的排水单位和个人，未按照国家有关规定将污水排入城镇排水设施的处罚</t>
  </si>
  <si>
    <t>【行政法规】《城镇排水与污水处理条例》（2013年9月18日国务院第24次常务会议通过，自2014年1月1日起施行）第二十条第一款城镇排水设施覆盖范围内的排水单位和个人，应当按照国家有关规定将污水排入城镇排水设施。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【规章】《城镇污水排入排水管网许可管理办法》（住房和城乡建设部令第21号，自2015年3月1日起施行）第四条第一款  城镇排水设施覆盖范围内的排水户应当按照国家有关规定，将污水排入城镇排水设施。未取得排水许可证，排水户不得向城镇排水设施排放污水。城镇居民排放生活污水不需要申请领取排水许可证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</si>
  <si>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对在雨水、污水分流地区将污水排入雨水管网的处罚</t>
  </si>
  <si>
    <t>【行政法规】《城镇排水与污水处理条例》（2013年9月18日国务院第24次常务会议通过，自2014年1月1日起施行）第十九条第三款在雨水、污水分流地区，新区建设和旧城区改建不得将雨水管网、污水管网相互混接。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</si>
  <si>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对排水户未取得污水排入排水管网许可证向城镇排水设施排放污水的处罚</t>
  </si>
  <si>
    <t>【行政法规】《城镇排水与污水处理条例》（2013年9月18日国务院第24次常务会议通过，自2014年1月1日起施行）第二十一条第一款   从事工业、建筑、餐饮、医疗等活动的企业事业单位、个体工商户（以下称排水户）向城镇排水设施排放污水的，应当向城镇排水主管部门申请领取污水排入排水管网许可证。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【规章】《城镇污水排入排水管网许可管理办法》（住房和城乡建设部令第21号，自2015年3月1日起施行）第四条第一款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</si>
  <si>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对排水户不按照污水排入排水管网许可证的要求排放污水的处罚</t>
  </si>
  <si>
    <t>【行政法规】《城镇排水与污水处理条例》（2013年9月18日国务院第24次常务会议通过，自2014年1月1日起施行）第十二条排水户应当按照排水许可证确定的排水类别、总量、时限、排放口位置和数量、排放的污染物项目和浓度等要求排放污水。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</si>
  <si>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对因城镇排水设施维护或者检修可能对排水造成影响或者严重影响，城镇排水设施维护运营单位未提前通知相关排水户的处罚</t>
  </si>
  <si>
    <t>【行政法规】《城镇排水与污水处理条例》（2013年9月18日国务院第24次常务会议通过，自2014年1月1日起施行）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</si>
  <si>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对因城镇排水设施维护或者检修可能对排水造成严重影响，城镇排水设施维护运营单位未事先向城镇排水主管部门报告，采取应急处理措施的处罚</t>
  </si>
  <si>
    <t>【行政法规】《城镇排水与污水处理条例》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</si>
  <si>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对城镇排水设施维护运营单位未按照防汛要求对城镇排水设施进行全面检查、维护、清疏，影响汛期排水畅通的处罚</t>
  </si>
  <si>
    <t>【行政法规】《城镇排水与污水处理条例》（2013年9月18日国务院第24次常务会议通过，自2014年1月1日起施行）第二十七条第二款城镇排水设施维护运营单位应当按照防汛要求，对城镇排水设施进行全面检查、维护、清疏，确保设施安全运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</si>
  <si>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</si>
  <si>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行政法规】《城镇排水与污水处理条例》（2013年9月18日国务院第24次常务会议通过，自2014年1月1日起施行）第二十九条第二款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</si>
  <si>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</si>
  <si>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行政法规】《城镇排水与污水处理条例》（2013年9月18日国务院第24次常务会议通过，自2014年1月1日起施行）第三十一条第一款城镇污水处理设施维护运营单位不得擅自停运城镇污水处理设施，因检修等原因需要停运或者部分停运城镇污水处理设施的，应当在90个工作日前向城镇排水主管部门、环境保护主管部门报告。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</si>
  <si>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</si>
  <si>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【行政法规】《城镇排水与污水处理条例》（2013年9月18日国务院第24次常务会议通过，自2014年1月1日起施行）第三十条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</si>
  <si>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</si>
  <si>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行政法规】《城镇排水与污水处理条例》（2013年9月18日国务院第24次常务会议通过，自2014年1月1日起施行）第四十二条第四项禁止从事下列危及城镇排水与污水处理设施安全的活动：（四）向城镇排水与污水处理设施倾倒垃圾、渣土、施工泥浆等废弃物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</si>
  <si>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</si>
  <si>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【行政法规】《城镇排水与污水处理条例》（2013年9月18日国务院第24次常务会议通过，自2014年1月1日起施行）第三十二条第一款排水单位和个人应当按照国家有关规定缴纳污水处理费。
第五十四条  违反本条例规定，排水单位或者个人不缴纳污水处理费的,由城镇排水主管部门责令限期缴纳,逾期拒不缴纳的,处应缴纳污水处理费数额1倍以上3倍以下罚款。</t>
  </si>
  <si>
    <t>对未按照国家有关规定履行日常巡查、维修和养护责任，保障设施安全运行的处罚</t>
  </si>
  <si>
    <t>【行政法规】《城镇排水与污水处理条例》（2013年9月18日国务院第24次常务会议通过，自2014年1月1日起施行）第三十八条第一款城镇排水与污水处理设施维护运营单位应当建立健全安全生产管理制度，加强对窨井盖等城镇排水与污水处理设施的日常巡查、维修和养护，保障设施安全运行。
第五十五条第（一）项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</si>
  <si>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对未及时采取防护措施、组织事故抢修的处罚</t>
  </si>
  <si>
    <t>【行政法规】《城镇排水与污水处理条例》（2013年9月18日国务院第24次常务会议通过，自2014年1月1日起施行）第四十条第二款城镇排水与污水处理安全事故或者突发事件发生后，设施维护运营单位应当立即启动本单位应急预案，采取防护措施、组织抢修，并及时向城镇排水主管部门和有关部门报告。
第五十五条第（二）项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</si>
  <si>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对因巡查、维护不到位，导致窨井盖丢失、损毁，造成人员伤亡和财产损失的处罚</t>
  </si>
  <si>
    <t>【行政法规】《城镇排水与污水处理条例》（2013年9月18日国务院第24次常务会议通过，自2014年1月1日起施行）第三十八条第二款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第五十五条第（三）项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</si>
  <si>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对从事危及城镇排水与污水处理设施安全的活动的处罚</t>
  </si>
  <si>
    <t>【行政法规】《城镇排水与污水处理条例》（2013年9月18日国务院第24次常务会议通过，自2014年1月1日起施行）第四十二条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【规章】《城镇污水排入排水管网许可管理办法》第十三条　排水户不得有下列危及城镇排水设施安全的行为：（一）向城镇排水设施排放、倾倒剧毒、易燃易爆物质、腐蚀性废液和废渣、有害气体和烹饪油烟等；（二）堵塞城镇排水设施或者向城镇排水设施内排放、倾倒垃圾、渣土、施工泥浆、油脂、污泥等易堵塞物；（三）擅自拆卸、移动和穿凿城镇排水设施；（四）擅自向城镇排水设施加压排放污水。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</si>
  <si>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</si>
  <si>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【行政法规】《城镇排水与污水处理条例》（2013年9月18日国务院第24次常务会议通过，自2014年1月1日起施行）第四十三条第三款 建设工程施工范围内有排水管网等城镇排水与污水处理设施的，建设单位应当与施工单位、设施维护运营单位共同制定设施保护方案，并采取相应的安全保护措施。
第四十一条第二款  在保护范围内，有关单位从事爆破、钻探、打桩、顶进、挖掘、取土等可能影响城镇排水与污水处理设施安全的活动的，应当与设施维护运营单位等共同制定设施保护方案，并采取相应的安全防护措施。《城镇排水与污水处理条例》第五十七条第一款责令改正，处2万元以上5万元以下罚款；造成严重后果的，处5万元以上10万元以下罚款；造成损失的，依法承担赔偿责任；构成犯罪的，依法追究刑事责任。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</si>
  <si>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</si>
  <si>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行政法规】《城镇排水与污水处理条例》（2013年9月18日国务院第24次常务会议通过，自2014年1月1日起施行）第四十三条第四款因工程建设需要拆除、改动城镇排水与污水处理设施的，建设单位应当制定拆除、改动方案，报城镇排水主管部门审核，并承担重建、改建和采取临时措施的费用。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</si>
  <si>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对排水户未按照排水许可证的要求，向城镇排水设施排放污水的处罚</t>
  </si>
  <si>
    <t>【规章】《城镇污水排入排水管网许可管理办法》（建设部令第21号,自2015年3月1日起施行）第十二条  排水户应当按照排水许可证确定的排水类别、总量、时限、排放口位置和数量、排放的污染物项目和浓度等要求排放污水。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</si>
  <si>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对排水户名称、法定代表人等其他事项变更，未按本办法规定及时向城镇排水主管部门申请办理变更的处罚</t>
  </si>
  <si>
    <t>【规章】《城镇污水排入排水管网许可管理办法》（建设部令第21号,自2015年3月1日起施行）第十一条第二款排水户名称、法定代表人等其他事项变更的，排水户应当在工商登记变更后30日内向城镇排水主管部门申请办理变更。
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</si>
  <si>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</si>
  <si>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【规章】《城镇污水排入排水管网许可管理办法》（建设部令第21号,自2015年3月1日起施行）第二十条第二款排水户以欺骗、贿赂等不正当手段取得排水许可的，应当予以撤销。
第二十九条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</si>
  <si>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</si>
  <si>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规章】《城镇污水排入排水管网许可管理办法》（建设部令第21号,自2015年3月1日起施行）第十四条排水户因发生事故或者其他突发事件，排放的污水可能危及城镇排水与污水处理设施安全运行的，应当立即停止排放，采取措施消除危害，并按规定及时向城镇排水主管部门等有关部门报告。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</si>
  <si>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对排水户违反本办法规定，拒不接受水质、水量监测或者妨碍、阻挠城镇排水主管部门依法监督检查的处罚</t>
  </si>
  <si>
    <t>【规章】《城镇污水排入排水管网许可管理办法》（建设部令第21号,自2015年3月1日起施行）第十八条第二款被监督检查的单位和个人应当予以配合，不得妨碍和阻挠依法进行的监督检查活动。
第三十二条 排水户违反本办法规定，拒不接受水质、水量监测或者妨碍、阻挠城镇排水主管部门依法监督检查的，由城镇排水主管部门给予警告；情节严重的，处3万元以下罚款。</t>
  </si>
  <si>
    <t>对新建、改建、扩建的饮用水供水工程项目未经建设行政主管部门设计审查和竣工验收而擅自建设并投入使用的处罚</t>
  </si>
  <si>
    <t>《生活饮用水卫生监督管理办法》（中华人民共和国住房和城乡建设部 中华人民共和国国家卫生和计划生育委员会令第31号,自2016年6月1日起施行）第八条　供水单位新建、改建、扩建的饮用水供水工程项目，应当符合卫生要求，选址和设计审查、竣工验收必须有建设卫生行政部门参加。
新建、改建、扩建的城市公共饮用水供水工程项目由建设行政主管部门负责组织选址、设计审查和竣工验收， 卫生行政部门参加。《生活饮用水卫生监督管理办法》第二十八条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</si>
  <si>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对未按规定进行日常性水质检验工作的处罚</t>
  </si>
  <si>
    <t>《生活饮用水卫生监督管理办法》（中华人民共和国住房和城乡建设部 中华人民共和国国家卫生和计划生育委员会令第31号,自2016年6月1日起施行）第十条　集中式供水单位必须有水质净化消毒设施及必要的水质检验仪器、设备和人员，对水质进行日常性检验，并向当地人民政府卫生行政部门和建设行政主管部门报送检测资料。《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</si>
  <si>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对未取得《城市供水企业资质证书》擅自供水的处罚</t>
  </si>
  <si>
    <t>《生活饮用水卫生监督管理办法》（中华人民共和国住房和城乡建设部 中华人民共和国国家卫生和计划生育委员会令第31号,自2016年6月1日起施行）第七条　集中式供水单位必须取得县级以上地方人民政府卫生行政部门签发的卫生许可证。城市自来水供水企业和自建设施对外供水的企业还必须取得建设行政主管部门颁发的《城市供水企业资质证书》，方可供水。《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</si>
  <si>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对未经城市建设行政主管部门审核签署意见取用城市地下水的处罚</t>
  </si>
  <si>
    <t>《城市地下水开发利用保护管理规定》（1993年12月4日建设部令第30号发布）第十三条建设项目批准后，需要取用城市地下水的，必须先经城市建设行政主管部门审核同意并签署意见后，方可申请取水许可。《城市地下水开发利用保护管理规定》第二十二条 违反本规定，有下列行为之一的，由城市建设行政主管部门责令限期纠正，并可限期或者核减其取水量，逾期不纠正的，经城市人民政府批准可以停止其取水</t>
  </si>
  <si>
    <t>对在《取水许可制度实施办法》颁布前，已取用城市地下水，《取水许可制度实施办法》颁布后未按规定重新核定取水量的处罚</t>
  </si>
  <si>
    <t>《城市地下水开发利用保护管理规定》（1993年12月4日建设部令第30号发布）第十六条《取水许可制度实施办法》颁布前，已取用城市地下水的单位和个人，应当按照《城市节约用水管理规定》重新核定用水量并补办取水登记和取水许可证。《城市地下水开发利用保护管理规定》第二十二条 违反本规定，有下列行为之一的，由城市建设行政主管部门责令限期纠正，并可限期或者核减其取水量，逾期不纠正的，经城市人民政府批准可以停止其取水</t>
  </si>
  <si>
    <t>对凿井工程未经城市建设行政主管部门验收擅自投入使用的处罚</t>
  </si>
  <si>
    <t>《城市地下水开发利用保护管理规定》（1993年12月4日建设部令第30号发布）
第十五条
水井施工完成后，取用城市地下水的单位和个人，在领取取水许可证前，应当接受城市建设行政主管部门对凿井工程的验收，验收合格后方可投入使用。水井验收时应当提交下列资料：
（一）成井地区的平面布置图；
（二）单井的实际井深，井径和剖面图；
（三）单井的测试水量和水质化验报告；
（四）取水设备性能和计量装置情况；
（五）其他有关资料。《城市地下水开发利用保护管理规定》第二十二条 违反本规定，有下列行为之一的，由城市建设行政主管部门责令限期纠正，并可限期或者核减其取水量，逾期不纠正的，经城市人民政府批准可以停止其取水</t>
  </si>
  <si>
    <t>对超计划取水的处罚</t>
  </si>
  <si>
    <t>《城市地下水开发利用保护管理规定》（1993年12月4日建设部令第30号发布）
第十七条 取用城市地下水的单位和个人，需要调整取水量时，必须按原审批程序到城市建设行政主管部门重新审核。《城市地下水开发利用保护管理规定》第二十二条 违反本规定，有下列行为之一的，由城市建设行政主管部门责令限期纠正，并可限期或者核减其取水量，逾期不纠正的，经城市人民政府批准可以停止其取水</t>
  </si>
  <si>
    <t>对不按规定配套建设节水设施的处罚</t>
  </si>
  <si>
    <t>《城市地下水开发利用保护管理规定》（1993年12月4日建设部令第30号发布）
第十一条
新建、改建、扩建的建设项目，需要取用城市地下水的，建设单位在报送建设项目计划的任务书前，取水许可预申请必须经城市建设行政主管部门审核同意并签署意见后方可向水行政主管部门提出。建设单位在向城市建设行政主管部门办理取水许可预申请审核意见时，应当提交下列文件：
（三）建设项目节水设施配套建设意见；                   《城市地下水开发利用保护管理规定》第二十二条 违反本规定，有下列行为之一的，由城市建设行政主管部门责令限期纠正，并可限期或者核减其取水量，逾期不纠正的，经城市人民政府批准可以停止其取水</t>
  </si>
  <si>
    <t>对未按规定交纳城市水资源费的处罚</t>
  </si>
  <si>
    <t>《城市地下水开发利用保护管理规定》（1993年12月4日建设部令第30号发布）
第二十一条
取用城市地下水的单位和个人，在国务院有关水资源费征收管理办法颁布前，应当按照国家现行的有关规定向城市建设行政主管部门缴纳城市水资源费。《城市地下水开发利用保护管理规定》第二十二条 违反本规定，有下列行为之一的，由城市建设行政主管部门责令限期纠正，并可限期或者核减其取水量，逾期不纠正的，经城市人民政府批准可以停止其取水</t>
  </si>
  <si>
    <t>对擅自占用或者挖掘城市道路的处罚</t>
  </si>
  <si>
    <t>《城市道路管理条例》（2017年3月1日修改）第二十七条第一项城市道路范围内禁止下列行为：（一）擅自占用或者挖掘城市道路
《城市道路管理条例》（2017年3月1日修改）第四十二条 责令限期改正，可以处以2万元以下的罚款；造成损失的，应当依法承担赔偿责任</t>
  </si>
  <si>
    <t>对履带车、铁轮车或者超重、超高、超长车辆擅自在城市道路上行驶的处罚</t>
  </si>
  <si>
    <t>《城市道路管理条例》（2017年3月1日修改）第二十七条第二项城市道路范围内禁止下列行为：（二）履带车、铁轮车或者超重、超高、超长车辆擅自在城市道路上行驶《城市道路管理条例》第四十二条　责令限期改正，可以处以2万元以下的罚款；造成损失的，应当依法承担赔偿责任</t>
  </si>
  <si>
    <t>对机动车在桥梁或者非指定的城市道路上试刹车的处罚</t>
  </si>
  <si>
    <t>《城市道路管理条例》（2017年3月1日修改）第二十七条第三项城市道路范围内禁止下列行为：（三）机动车在桥梁或者非指定的城市道路上试刹车《城市道路管理条例》第四十二条　责令限期改正，可以处以2万元以下的罚款；造成损失的，应当依法承担赔偿责任</t>
  </si>
  <si>
    <t>对擅自在城市道路上建设建筑物、构筑物的处罚</t>
  </si>
  <si>
    <t>《城市道路管理条例》（2017年3月1日修改）第二十七条第四项城市道路范围内禁止下列行为：（四）擅自在城市道路上建设建筑物、构筑物《城市道路管理条例》第四十二条　责令限期改正，可以处以2万元以下的罚款；造成损失的，应当依法承担赔偿责任</t>
  </si>
  <si>
    <t>对在桥梁上架设压力在4公斤/平方厘米（0.4兆帕）以上的煤气管道、10千伏以上的高压电力线和其他易燃易爆管线的处罚</t>
  </si>
  <si>
    <t>《城市道路管理条例》（2017年3月1日修改）第二十七条第五项城市道路范围内禁止下列行为：（五）在桥梁上架设压力在4公斤/平方厘米（0.4兆帕）以上的煤气管道、10千伏以上的高压电力线和其他易燃易爆管线《城市道路管理条例》第四十二条　责令限期改正，可以处以2万元以下的罚款；造成损失的，应当依法承担赔偿责任</t>
  </si>
  <si>
    <t>对擅自在桥梁或者路灯设施上设置广告牌或者其他挂浮物的处罚</t>
  </si>
  <si>
    <t>《城市道路管理条例》（2017年3月1日修改）第二十七条第六项城市道路范围内禁止下列行为：（六）擅自在桥梁或者路灯设施上设置广告牌或者其他挂浮物《城市道路管理条例》第四十二条　责令限期改正，可以处以2万元以下的罚款；造成损失的，应当依法承担赔偿责任</t>
  </si>
  <si>
    <t>对未对设在城市道路上的各种管线的检查井、箱盖或者城市道路附属设施的缺损及时补缺或者修复的处罚</t>
  </si>
  <si>
    <t>《城市道路管理条例》（2017年3月1日修改）第二十三条设在城市道路上的各类管线的检查井、箱盖或者城市道路附属设施，应当符合城市道路养护规范。因缺损影响交通和安全时，有关产权单位应当及时补缺或者修复。《城市道路管理条例》第四十二条第一项 责令限期改正，可以处以２万元以下的罚款；造成损失的，应当依法承担赔偿责任</t>
  </si>
  <si>
    <t>对未在城市道路施工现场设置明显标志和安全防围设施的处罚</t>
  </si>
  <si>
    <t>《城市道路管理条例》（2017年3月1日修改）第三十五条经批准挖掘城市道路的，应当在施工现场设置明显标志和安全防围设施；竣工后，应当及时清理现场，通知市政工程行政主管部门检查验收《城市道路管理条例》第四十二条第二项 责令限期改正，可以处以２万元以下的罚款；造成损失的，应当依法承担赔偿责任</t>
  </si>
  <si>
    <t>对占用城市道路期满或者挖掘城市道路后，不及时清理现场的处罚</t>
  </si>
  <si>
    <t>《城市道路管理条例》（2017年3月1日修改）第四十二条第三项违反本条例第二十七条规定，或者有下列行为之一的，（三）占用城市道路期满或者挖掘城市道路后，不及时清理现场《城市道路管理条例》第四十二条第三项 责令限期改正，可以处以２万元以下的罚款；造成损失的，应当依法承担赔偿责任</t>
  </si>
  <si>
    <t>对依附于城市道路建设各种管线、杆线等设施，不按照规定办理批准手续的处罚</t>
  </si>
  <si>
    <t>《城市道路管理条例》（2017年3月1日修改）第二十九条依附于城市道路建设各种管线、杆线等设施的，应当经市政工程行政主管部门批准，方可建设《城市道路管理条例》第四十二条 第四项 责令限期改正，可以处以２万元以下的罚款；造成损失的，应当依法承担赔偿责任</t>
  </si>
  <si>
    <t>对紧急抢修埋设在城市道路下的管线，不按照规定补办批准手续的处罚</t>
  </si>
  <si>
    <t>《城市道路管理条例》（2017年3月1日修改）第三十四条埋设在城市道路下的管线发生故障需要紧急抢修的，可以先行破路抢修，并同时通知市政工程行政主管部门和公安交通管理部门，在24小时内按照规定补办批准手续。《城市道路管理条例》第四十二条第五项 责令限期改正，可以处以２万元以下的罚款；造成损失的，应当依法承担赔偿责任</t>
  </si>
  <si>
    <t>对未按照批准的位置、面积、期限占用或者挖掘城市道路的处罚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</si>
  <si>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第六项 责令限期改正，可以处以２万元以下的罚款；造成损失的，应当依法承担赔偿责任</t>
  </si>
  <si>
    <t>对未提前办理变更审批手续移动原占用城市道路位置、扩大面积、延长时间的处罚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</si>
  <si>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
第六项 责令限期改正，可以处以２万元以下的罚款；造成损失的，应当依法承担赔偿责任</t>
  </si>
  <si>
    <t>对其他损害、侵占城市道路的行为的处罚</t>
  </si>
  <si>
    <t>《城市道路管理条例》（2017年3月1日修改）第二十七条第七项城市道路范围内禁止下列行为：（七）其他损害、侵占城市道路的行为《城市道路管理条例》第四十二条　责令限期改正，可以处以２万元以下的罚款；造成损失的，应当依法承担赔偿责任</t>
  </si>
  <si>
    <t>对未取得设计、施工资格或者未按照资质等级承担城市道路的设计、施工任务的处罚</t>
  </si>
  <si>
    <t>《城市道路管理条例》（2017年3月1日修改）第十六条承担城市道路设计、施工的单位，应当具有相应的资质等级，并按照资质等级承担相应的城市道路的设计、施工任务《城市道路管理条例》第三十九条第一项 责令停止设计、施工，限期改正，可以并处３万元以下的罚款；已经取得设计、施工资格证书，情节严重的，提请原发证机关吊销设计、施工资格证书</t>
  </si>
  <si>
    <t>对未按照城市道路设计、施工技术规范设计、施工的处罚</t>
  </si>
  <si>
    <t>《城市道路管理条例》（2017年3月1日修改）第十七条第一款　城市道路的设计、施工，应当严格执行国家和地方规定的城市道路设计、施工的技术规范。《城市道路管理条例》第三十九条第二项 责令停止设计、施工，限期改正，可以并处３万元以下的罚款；已经取得设计、施工资格证书，情节严重的，提请原发证机关吊销设计、施工资格证书</t>
  </si>
  <si>
    <t>对未按照设计图纸施工或者擅自修改图纸的处罚</t>
  </si>
  <si>
    <t>《城市道路管理条例》（2017年3月1日修改）第十七条第一款　城市道路的设计、施工，应当严格执行国家和地方规定的城市道路设计、施工的技术规范。《城市道路管理条例》第三十九条第三项 责令停止设计、施工，限期改正，可以并处３万元以下的罚款；已经取得设计、施工资格证书，情节严重的，提请原发证机关吊销设计、施工资格证书</t>
  </si>
  <si>
    <t>对违反本条例第十七条规定，擅自使用未经验收或者验收不合格的城市道路的处罚</t>
  </si>
  <si>
    <t>《城市道路管理条例》（2017年3月1日修改）第十七条第三款  城市道路工程竣工，经验收合格后，方可交付使用；未经验收或者验收不合格的，不得交付使用。《城市道路管理条例》第四十条 责令限期改正，给予警告，可以并处工程造价百分之二以下的罚款</t>
  </si>
  <si>
    <t>对承担城市道路养护、维修的单位违反本条例的规定，未定期对城市道路进行养护、维修或者未按照规定的期限修复竣工，并拒绝接受市政工程行政主管部门监督、检查的处罚</t>
  </si>
  <si>
    <t>《城市道路管理条例》（2017年3月1日修改）第四十一条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城市道路管理条例》第四十一条 责令限期改正，给予警告；对负有直接责任的主管人员和其他直接责任人员，依法给予行政处分。</t>
  </si>
  <si>
    <t>对未按照规定制定城市桥梁的安全抢险预备方案的处罚</t>
  </si>
  <si>
    <t>【规章】《城市桥梁检测和养护维修管理办法》（中华人民共和国建设部令第118号，2004年1月1日起施行）第十九条城市桥梁产权人或者委托管理人应当制定所负责管理的城市桥梁的安全抢险预备方案，明确固定的抢险队伍，并签订安全责任书，确定安全责任人。 
第二十五条第四项 责令限期改正，并可处1000元以上5000元以下的罚款。</t>
  </si>
  <si>
    <t>对未按照规定对城市桥梁进行养护维修的处罚</t>
  </si>
  <si>
    <t>【规章】《城市桥梁检测和养护维修管理办法》（中华人民共和国建设部令第118号，2004年1月1日起施行）第十二条　城市桥梁产权人或者委托管理人应当按照养护维修年度计划和技术规范对城市桥梁进行养护。
第二十五条第五项 责令限期改正，并可处1000元以上5000元以下的罚款。</t>
  </si>
  <si>
    <t>对单位或者个人擅自在城市桥梁上架设各类管线、设置广告等辅助物的处罚</t>
  </si>
  <si>
    <t>【规章】《城市桥梁检测和养护维修管理办法》（中华人民共和国建设部令第118号，2004年1月1日起施行）第十八条　在城市桥梁上设置大型广告、悬挂物等辅助物的，应当出具相应的风载、荷载实验报告以及原设计单位的技术安全意见，报城市人民政府市政工程设施行政主管部门批准后，方可实施。 
第二十六条 责令限期改正，并可处2万元以下的罚款；造成损失的，依法承担赔偿责任。</t>
  </si>
  <si>
    <t>对单位和个人擅自在城市桥梁施工控制范围内从事河道疏浚、挖掘、打桩、地下管道顶进、爆破等作业的处罚</t>
  </si>
  <si>
    <t>【规章】《城市桥梁检测和养护维修管理办法》（中华人民共和国建设部令第118号，2004年1月1日起施行）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 责令限期改正，并可处1万元以上3万元以下的罚款</t>
  </si>
  <si>
    <t>对超限机动车辆、履带车、铁轮车等需经过城市桥梁的，在报公安交通管理部门审批前，未经城市人民政府市政工程设施行政主管部门同意，擅自通行的处罚</t>
  </si>
  <si>
    <t>【规章】《城市桥梁检测和养护维修管理办法》（中华人民共和国建设部令第118号，2004年1月1日起施行）第十六条超限机动车辆、履带车、铁轮车等需经过城市桥梁的，在报公安交通管理部门审批前，应当先经城市人民政府市政工程设施行政主管部门同意，并采取相应技术措施后，方可通行
第二十八条 责令限期改正，并可处1万元以上2万元以下的罚款；造成损失的，依法承担赔偿责任</t>
  </si>
  <si>
    <t>对经过检测评估，确定城市桥梁的承载能力下降，但尚未构成危桥的，城市桥梁产权人和委托管理人未及时设置警示标志，并立即采取加固等安全措施的处罚</t>
  </si>
  <si>
    <t>【规章】《城市桥梁检测和养护维修管理办法》（中华人民共和国建设部令第118号，2004年1月1日起施行）第二十三条第一款经过检测评估，确定城市桥梁的承载能力下降，但尚未构成危桥的，城市桥梁产权人和委托管理人应当及时设置警示标志，并立即采取加固等安全措施。 
第二十八条 责令限期改正，并可处1万元以上2万元以下的罚款；造成损失的，依法承担赔偿责任</t>
  </si>
  <si>
    <t>对经检测评估判定为危桥的，城市桥梁产权人和委托管理人未立即采取措施，设置显著的警示标志，或在二十四小时内，未向城市人民政府市政工程设施行政主管部门报告；在危险排除之前，使用或者转让的处罚</t>
  </si>
  <si>
    <t>【规章】《城市桥梁检测和养护维修管理办法》（中华人民共和国建设部令第118号，2004年1月1日起施行）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第二十八条 责令限期改正，并可处1万元以上2万元以下的罚款；造成损失的，依法承担赔偿责任</t>
  </si>
  <si>
    <t>对城市桥梁产权人或者委托管理人在重新检测评估结论未果之前，未立即采取措施，设置显著的警示标志，或未及时向城市人民政府市政工程设施行政主管部门报告，或在危险排除之前，使用或者转让的处罚</t>
  </si>
  <si>
    <t>《城市桥梁检测和养护维修管理办法》（中华人民共和国建设部令第118号，2004年1月1日起施行）第二十三条第三款城市桥梁产权人或者委托管理人对检测评估结论有异议的，可以依法申请重新检测评估。但重新检测评估结论未果之前，不得停止执行前款规定。《城市桥梁检测和养护维修管理办法》第二十八条 责令限期改正，并可处1万元以上2万元以下的罚款；造成损失的，依法承担赔偿责任</t>
  </si>
  <si>
    <t>对擅自采用没有工程建设标准又未经核准的新技术、新材料的处罚</t>
  </si>
  <si>
    <t>《市政公用设施抗灾设防管理规定》（根据2015年1月22日住房和城乡建设部令第23号《住房和城乡建设部关于修改《市政公用设施抗灾设防管理规定》等部门规章的决定》修订）第六条国家鼓励采用符合工程建设标准的先进技术方法和材料设备，进行市政公用设施的抗灾设计与施工。市政公用设施勘察、设计文件中规定采用的新技术、新材料，可能影响市政公用设施抗灾安全，又没有国家技术标准的，应当按照国家有关规定经检测和审定后，方可使用。《市政公用设施抗灾设防管理规定》第三十一条 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</si>
  <si>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</si>
  <si>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根据2015年1月22日住房和城乡建设部令第23号《住房和城乡建设部关于修改《市政公用设施抗灾设防管理规定》等部门规章的决定》修订）第二十一条任何单位和个人不得擅自变动或者破坏市政公用设施的防灾设施、抗震抗风构件、隔震或者振动控制装置、安全监测系统、健康监测系统、应急自动处置系统以及地震反应观测系统等设施。《市政公用设施抗灾设防管理规定》第三十二条 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</si>
  <si>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</si>
  <si>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根据2015年1月22日住房和城乡建设部令第23号《住房和城乡建设部关于修改《市政公用设施抗灾设防管理规定》等部门规章的决定》修订）第二十四条第二款经鉴定不符合抗震要求的市政公用设施应当进行改造、改建，或者由具有相应资质的设计、施工单位按照有关工程建设标准依法进行抗震加固设计与施工；未进行改造、改建或者加固前，应当限制使用。《市政公用设施抗灾设防管理规定》第三十三条 责令限期改正，逾期不改的，处以1万元以上3万元以下罚款。</t>
  </si>
  <si>
    <t>对在城市景观照明中有过度照明等超能耗标准行为的处罚</t>
  </si>
  <si>
    <t>《城市照明管理规定》（住建部第55次部常务会议审议通过，自2010年7月1日起施行）第十九条第二款  任何单位不得在城市景观照明中有过度照明等超能耗标准的行为。《城市照明管理规定》三十一条 责令限期改正；逾期未改正的，处以1000元以上3万元以下的罚款。</t>
  </si>
  <si>
    <t>对在城市照明设施上刻画、涂污的处罚</t>
  </si>
  <si>
    <t>《城市照明管理规定》（住建部第55次部常务会议审议通过，自2010年7月1日起施行）第二十八条第一项任何单位和个人都应当保护城市照明设施，不得实施下列行为：
（一）在城市照明设施上刻画、涂污；《城市照明管理规定》第三十二条 责令限期改正，对个人处以200元以上1000元以下的罚款；对单位处以1000元以上3万元以下的罚款；造成损失的，依法赔偿损失。</t>
  </si>
  <si>
    <t>对在城市照明设施安全距离内，擅自植树、挖坑取土或者设置其他物体，或者倾倒含酸、碱、盐等腐蚀物或者具有腐蚀性的废渣、废液的处罚</t>
  </si>
  <si>
    <t>《城市照明管理规定》（住建部第55次部常务会议审议通过，自2010年7月1日起施行）第二十八条任何单位和个人都应当保护城市照明设施，不得实施下列行为：（二）在城市照明设施安全距离内，擅自植树、挖坑取土或者设置其他物体，或者倾倒含酸、碱、盐等腐蚀物或者具有腐蚀性的废渣、废液；《城市照明管理规定》第三十二条 责令限期改正，对个人处以200元以上1000元以下的罚款；对单位处以1000元以上3万元以下的罚款；造成损失的，依法赔偿损失。</t>
  </si>
  <si>
    <t>对擅自在城市照明设施上张贴、悬挂、设置宣传品、广告的处罚</t>
  </si>
  <si>
    <t>《城市照明管理规定》（住建部第55次部常务会议审议通过，自2010年7月1日起施行）第二十八条任何单位和个人都应当保护城市照明设施，不得实施下列行为：（三）擅自在城市照明设施上张贴、悬挂、设置宣传品、广告；《城市照明管理规定》第三十二条 责令限期改正，对个人处以200元以上1000元以下的罚款；对单位处以1000元以上3万元以下的罚款；造成损失的，依法赔偿损失。</t>
  </si>
  <si>
    <t>对擅自在城市照明设施上架设线缆、安置其它设施或者接用电源的处罚</t>
  </si>
  <si>
    <t>《城市照明管理规定》（住建部第55次部常务会议审议通过，自2010年7月1日起施行）第二十八条任何单位和个人都应当保护城市照明设施，不得实施下列行为：（四）擅自在城市照明设施上架设线缆、安置其它设施或者接用电源；《城市照明管理规定》第三十二条 责令限期改正，对个人处以200元以上1000元以下的罚款；对单位处以1000元以上3万元以下的罚款；造成损失的，依法赔偿损失。</t>
  </si>
  <si>
    <t>对擅自迁移、拆除、利用城市照明设施的处罚</t>
  </si>
  <si>
    <t>《城市照明管理规定》（住建部第55次部常务会议审议通过，自2010年7月1日起施行）第二十八条任何单位和个人都应当保护城市照明设施，不得实施下列行为：（五）擅自迁移、拆除、利用城市照明设施；《城市照明管理规定》第三十二条 责令限期改正，对个人处以200元以上1000元以下的罚款；对单位处以1000元以上3万元以下的罚款；造成损失的，依法赔偿损失。</t>
  </si>
  <si>
    <t>对其他可能影响城市照明设施正常运行的行为的处罚</t>
  </si>
  <si>
    <t>《城市照明管理规定》（住建部第55次部常务会议审议通过，自2010年7月1日起施行）第二十八条任何单位和个人都应当保护城市照明设施，不得实施下列行为：（六）其他可能影响城市照明设施正常运行的行为。《城市照明管理规定》第三十二条 责令限期改正，对个人处以200元以上1000元以下的罚款；对单位处以1000元以上3万元以下的罚款；造成损失的，依法赔偿损失。</t>
  </si>
  <si>
    <t>对不按照燃气经营许可证的规定从事燃气经营活动的处罚</t>
  </si>
  <si>
    <t>【行政法规】《城镇燃气管理条例》（根据2016年2月6日中华人民共和国国务院令第666号修正）第十五条第一款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</si>
  <si>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对燃气经营者拒绝向市政燃气管网覆盖范围内符合用气条件的单位或者个人供气的处罚</t>
  </si>
  <si>
    <t>【行政法规】《城镇燃气管理条例》（根据2016年2月6日中华人民共和国国务院令第666号修正）第十八条第（一）项  燃气经营者不得有下列行为：（一）拒绝向市政燃气管网覆盖范围内符合用气条件的单位或者个人供气；
第四十六条第（一）项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</si>
  <si>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对倒卖、抵押燃气经营许可证的处罚</t>
  </si>
  <si>
    <t>【行政法规】《城镇燃气管理条例》（根据2016年2月6日中华人民共和国国务院令第666号修正）第十八条第（二）项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</si>
  <si>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对涂改、出租、出借和转让燃气经营许可证的处罚</t>
  </si>
  <si>
    <t>1.【行政法规】《城镇燃气管理条例》（根据2016年2月6日中华人民共和国国务院令第666号修正）第十八条第（二）项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
2.【地方性法规】《广西壮族自治区燃气管理条例》（广西壮族自治区第十届人民代表大会常务委员会第二十二次会议于2006年9月29日通过，自2006年11月1日起施行）第十二条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</si>
  <si>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对伪造燃气经营许可证的的处罚</t>
  </si>
  <si>
    <t>【地方性法规】《广西壮族自治区燃气管理条例》（广西壮族自治区第十届人民代表大会常务委员会第二十二次会议于2006年9月29日通过，自2006年11月1日起施行）第十二条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</si>
  <si>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对未履行必要告知义务擅自停止供气、调整供气量，或者未经审批擅自停业或者歇业的处罚</t>
  </si>
  <si>
    <t>【行政法规】《城镇燃气管理条例》（根据2016年2月6日中华人民共和国国务院令第666号修正）第十八条第（三）项  燃气经营者不得有下列行为：（三）未履行必要告知义务擅自停止供气、调整供气量，或者未经审批擅自停业或者歇业。
第四十六条第（三）项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</si>
  <si>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对向未取得燃气经营许可证的单位或者个人提供用于经营的燃气的处罚</t>
  </si>
  <si>
    <t>【行政法规】《城镇燃气管理条例》（根据2016年2月6日中华人民共和国国务院令第666号修正）第十八条第（四）项  燃气经营者不得有下列行为：（四）向未取得燃气经营许可证的单位或者个人提供用于经营的燃气的
第四十六条第（四）项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</si>
  <si>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对在不具备安全条件的场所储存燃气的处罚</t>
  </si>
  <si>
    <t>【行政法规】《城镇燃气管理条例》（根据2016年2月6日中华人民共和国国务院令第666号修正）第十八条第（五）项  燃气经营者不得有下列行为：（五）在不具备安全条件的场所储存燃气
第四十六条第（五）项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t>
  </si>
  <si>
    <t>对要求燃气用户购买其指定的产品或者接受其提供的服务的处罚</t>
  </si>
  <si>
    <t>【行政法规】《城镇燃气管理条例》（根据2016年2月6日中华人民共和国国务院令第666号修正）第十八条第（六）项  燃气经营者不得有下列行为：（六）要求燃气用户购买其指定的产品或者接受其提供的服务
第四十六条第（六）项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</si>
  <si>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对未向燃气用户持续、稳定、安全供应符合国家质量标准的燃气，或者未对燃气用户的燃气设施定期进行安全检查的处罚</t>
  </si>
  <si>
    <t>【行政法规】《城镇燃气管理条例》（根据2016年2月6日中华人民共和国国务院令第666号修正）第十七条第一款  燃气经营者应当向燃气用户持续、稳定、安全供应符合国家质量标准的燃气,指导燃气用户安全用气、节约用气,并对燃气设施定期进行安全检查。
第四十六条第（七）项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</si>
  <si>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对销售充装单位擅自为非自有气瓶充装的瓶装燃气的处罚</t>
  </si>
  <si>
    <t>【行政法规】《城镇燃气管理条例》（根据2016年2月6日中华人民共和国国务院令第666号修正）第十八条第（七）项  燃气经营者不得有下列行为：（七）擅自为非自有气瓶充装燃气
第四十七条第二款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</si>
  <si>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对燃气经营者未按照国家有关工程建设标准和安全生产管理的规定，设置燃气设施防腐、绝缘、防雷、降压、隔离等保护装置和安全警示标志的处罚</t>
  </si>
  <si>
    <t>【行政法规】《城镇燃气管理条例》（根据2016年2月6日中华人民共和国国务院令第666号修正）第三十五条  燃气经营者应当按照国家有关工程建设标准和安全生产管理的规定，设置燃气设施防腐、绝缘、防雷、降压、隔离等保护装置和安全警示标志，定期进行巡查、检测、维修和维护，确保燃气设施的安全运行。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</si>
  <si>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对未定期进行巡查、检测、维修和维护的处罚</t>
  </si>
  <si>
    <t>对未采取措施及时消除燃气安全事故隐患的处罚</t>
  </si>
  <si>
    <t>对擅自操作公用燃气阀门的处罚</t>
  </si>
  <si>
    <t>【行政法规】《城镇燃气管理条例》（根据2016年2月6日中华人民共和国国务院令第666号修正）第二十八条第（一）项  燃气用户及相关单位和个人不得有下列行为：（一）擅自操作公用燃气阀门；
第四十九条第一款第（一）项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</si>
  <si>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对将燃气管道作为负重支架或者接地引线的处罚</t>
  </si>
  <si>
    <t>【行政法规】《城镇燃气管理条例》（根据2016年2月6日中华人民共和国国务院令第666号修正）第二十八条第（二）项  燃气用户及相关单位和个人不得有下列行为：（二）将燃气管道作为负重支架或者接地引线
第四十九条第一款第（二）项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</si>
  <si>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对安装、使用不符合气源要求的燃气燃烧器具的处罚</t>
  </si>
  <si>
    <t>【行政法规】《城镇燃气管理条例》（根据2016年2月6日中华人民共和国国务院令第666号修正）第二十八条第（三）项  燃气用户及相关单位和个人不得有下列行为：（三）安装、使用不符合气源要求的燃气燃烧器具
第四十九条第一款第（三）项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</si>
  <si>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对擅自安装、改装、拆除户内燃气设施和燃气计量装置的处罚</t>
  </si>
  <si>
    <t>【行政法规】《城镇燃气管理条例》（根据2016年2月6日中华人民共和国国务院令第666号修正）第二十八条第（四）项  燃气用户及相关单位和个人不得有下列行为：（四）擅自安装、改装、拆除户内燃气设施和燃气计量装置。
第四十九条第一款第（四）项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</si>
  <si>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对在不具备安全条件的场所使用、储存燃气的处罚</t>
  </si>
  <si>
    <t>【行政法规】《城镇燃气管理条例》（根据2016年2月6日中华人民共和国国务院令第666号修正）第二十八条第（五）项  燃气用户及相关单位和个人不得有下列行为：（五）在不具备安全条件的场所使用、储存燃气。
第四十九条第一款第（五）项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</si>
  <si>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对改变燃气用途或者转供燃气的处罚</t>
  </si>
  <si>
    <t>【行政法规】《城镇燃气管理条例》（根据2016年2月6日中华人民共和国国务院令第666号修正）第二十八条第（七）项  燃气用户及相关单位和个人不得有下列行为：（七）改变燃气用途或者转供燃气
第四十九条第一款第（六）项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</si>
  <si>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对未设立售后服务站点或者未配备经考核合格的燃气燃烧器具安装、维修人员的处罚</t>
  </si>
  <si>
    <t>【行政法规】《城镇燃气管理条例》（根据2016年2月6日中华人民共和国国务院令第666号修正）第三十二条第一款  燃气燃烧器具生产单位、销售单位应当设立或者委托设立售后服务站点，配备经考核合格的燃气燃烧器具安装、维修人员，负责售后的安装、维修服务。
第四十九条第一款第（七）项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</si>
  <si>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对燃气燃烧器具的安装、维修不符合国家有关标准的处罚</t>
  </si>
  <si>
    <t>【行政法规】《城镇燃气管理条例》（根据2016年2月6日中华人民共和国国务院令第666号修正）第三十二条第二款  燃气燃烧器具的安装、维修，应当符合国家有关标准。
第四十九条第一款第（八）项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</si>
  <si>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对在燃气设施保护范围内进行爆破、取土等作业或者动用明火的处罚</t>
  </si>
  <si>
    <t>【行政法规】《城镇燃气管理条例》（根据2016年2月6日中华人民共和国国务院令第666号修正）第三十三条第二款第（二）项  在燃气设施保护范围内，禁止从事下列危及燃气设施安全的活动：（二）进行爆破、取土等作业或者动用明火
第五十条第一款第（一）项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</si>
  <si>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对在燃气设施保护范围内倾倒、排放腐蚀性物质的处罚</t>
  </si>
  <si>
    <t>【行政法规】《城镇燃气管理条例》（根据2016年2月6日中华人民共和国国务院令第666号修正）第三十三条第二款第（三）项  在燃气设施保护范围内，禁止从事下列危及燃气设施安全的活动： （三）倾倒、排放腐蚀性物质
第五十条第一款第（二）项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</si>
  <si>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对在燃气设施保护范围内未与燃气经营者共同制定燃气设施保护方案，采取相应的安全保护措施，从事敷设管道、打桩、顶进、挖掘、钻探等可能影响燃气设施安全活动的处罚</t>
  </si>
  <si>
    <t>【行政法规】《城镇燃气管理条例》（根据2016年2月6日中华人民共和国国务院令第666号修正）第三十四条  在燃气设施保护范围内，有关单位从事敷设管道、打桩、顶进、挖掘、钻探等可能影响燃气设施安全活动的，应当与燃气经营者共同制定燃气设施保护方案，并采取相应的安全保护措施。
第五十条第一款第（四）项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</si>
  <si>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</si>
  <si>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</si>
  <si>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</si>
  <si>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第五十一条第二款 违反本条例规定，毁损、覆盖、涂改、擅自拆除或者移动燃气设施安全警示标志的，由燃气管理部门责令限期改正，恢复原状，可以处5000元以下罚款。</t>
  </si>
  <si>
    <t>对建设单位未会同施工单位与管道燃气经营者共同制定燃气设施保护方案，或者建设单位、施工单位未采取相应的安全保护措施的处罚</t>
  </si>
  <si>
    <t>【行政法规】《城镇燃气管理条例》（根据2016年2月6日中华人民共和国国务院令第666号修正）第三十七条第三款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</si>
  <si>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对未取得燃气经营许可证从事燃气经营活动的处罚</t>
  </si>
  <si>
    <t>1.【行政法规】《城镇燃气管理条例》（根据2016年2月6日中华人民共和国国务院令第666号修正）第十五条第一款、第二款  国家对燃气经营实行许可证制度。符合前款规定条件的，由县级以上地方人民政府燃气管理部门核发燃气经营许可证。
第四十五条第一款  违反本条例规定，未取得燃气经营许可证从事燃气经营活动的，由燃气管理部门责令停止违法行为，处5万元以上50万元以下罚款；有违法所得的，没收违法所得；构成犯罪的，依法追究刑事责任。
2.【地方性法规】《广西壮族自治区燃气管理条例》（广西壮族自治区第十届人民代表大会常务委员会第二十二次会议于2006年9月29日通过，自2006年11月1日起施行）第十条第一款  燃气经营实行许可制度。未取得燃气经营许可的单位和个人，禁止从事燃气经营活动。燃气经营许可分为燃气经营企业的许可和燃气供应站点的许可。燃气供应站点由取得 燃气经营许可的企业申请设立。
第三十七条  违反本条例第十条规定，未取得燃气经营许可从事燃气经营活动的，由建设行政主管部门责令停止经营，没收违法物品，对燃气经营企业可并处三万元以上二十万元以下罚款，对经营站点可并处三千元以上三万元以下罚款。</t>
  </si>
  <si>
    <t>对擅自移动、覆盖、拆除、损坏、涂改燃气设施警示标志的处罚</t>
  </si>
  <si>
    <t>【地方性法规】《广西壮族自治区燃气管理条例》（广西壮族自治区第十届人民代表大会常务委员会第二十二次会议于2006年9月29日通过，自2006年11月1日起施行）第二十三条  燃气经营企业应当在燃气设施所在地显著位置设置醒目、统一的安全警示标志。任何单位和个人不得擅自移动、覆盖、拆除、损坏、涂改燃气设施的安全警示标志。
第三十八条第（二）项  违反本条例规定，有下列情形之一的，由建设行政主管部门责令改正，情节严重的，可并处一千元以上一万元以下的罚款。有违法所得的，没收违法所得：（二）擅自移动、覆盖、拆除、损坏、涂改燃气设施警示标志的；</t>
  </si>
  <si>
    <t>对阻挠或者干扰燃气设施抢险抢修的处罚</t>
  </si>
  <si>
    <t>【地方性法规】《广西壮族自治区燃气管理条例》（广西壮族自治区第十届人民代表大会常务委员会第二十二次会议于2006年9月29日通过，自2006年11月1日起施行）第二十八条  燃气设施抢修时，有关单位和个人应当给予配合，不得阻挠或者干扰抢修工作的进行。
第三十八条第（三）项  违反本条例规定，有下列情形之一的，由建设行政主管部门责令改正，情节严重的，可并处一千元以上一万元以下的罚款。有违法所得的，没收违法所得：（三）阻挠或者干扰燃气设施抢险抢修的；</t>
  </si>
  <si>
    <t>对暴力阻挠、干扰行政执法人员进行监督检查的处罚</t>
  </si>
  <si>
    <t>【地方性法规】《广西壮族自治区燃气管理条例》（广西壮族自治区第十届人民代表大会常务委员会第二十二次会议于2006年9月29日通过，自2006年11月1日起施行）第三十二条第一款  建设、公安消防、质量技术监督、工商、安全生产监督管理、环保等有关部门应当依法对燃气企业履行监督检查职责。燃气企业对行政监督检查人员依法履行监督检查职责应当予以配合，不得拒绝、阻挠。
第三十八条第（四）项  违反本条例规定，有下列情形之一的，由建设行政主管部门责令改正，情节严重的，可并处一千元以上一万元以下的罚款。有违法所得的，没收违法所得：（四）暴力阻挠、干扰行政执法人员进行监督检查的。</t>
  </si>
  <si>
    <t>对管道燃气企业擅自停止供气的处罚</t>
  </si>
  <si>
    <t>【地方性法规】《广西壮族自治区燃气管理条例》（广西壮族自治区第十届人民代表大会常务委员会第二十二次会议于2006年9月29日通过，自2006年11月1日起施行）第十五条第（二）项  燃气经营企业应当履行下列义务：（二）为用户提供足量的、符合标准的产品，保障燃气正常供应，不得擅自停止供气
第三十九条第（一）项  违反本条例规定，有下列情形之一的，由建设行政主管部门责令改正，没收违法所得，可并处五千元以上五万元以下罚款。情节严重的，建设行政主管部门可以吊销其燃气经营许可证。（一）管道燃气企业擅自停止供气的；</t>
  </si>
  <si>
    <t>对向未取得燃气经营许可证的单位和个人提供用于经营的燃气的处罚</t>
  </si>
  <si>
    <t xml:space="preserve">【地方性法规】《广西壮族自治区燃气管理条例》（广西壮族自治区第十届人民代表大会常务委员会第二十二次会议于2006年9月29日通过，自2006年11月1日起施行）第十五条  燃气经营企业应当履行下列义务：（五）不得向未取得燃气经营许可的单位和个人提供用于经营的燃气
第三十九条第（二）项  违反本条例规定，有下列情形之一的，由建设行政主管部门责令改正，没收违法所得，可并处五千元以上五万元以下罚款。情节严重的，建设行政主管部门可以吊销其燃气经营许可证。（二）向未取得燃气经营许可证的单位和个人提供用于经营的燃气的；
</t>
  </si>
  <si>
    <t>对管道燃气企业恢复供气未提前通知用户，或者在22 时至次日6 时之间向居民用户恢复供气的处罚</t>
  </si>
  <si>
    <t>【地方性法规】《广西壮族自治区燃气管理条例》（广西壮族自治区第十届人民代表大会常务委员会第二十二次会议于2006年9月29日通过，自2006年11月1日起施行）第十六条  管道燃气经营企业因燃气工程施工、设施维修等情况，确需降压或者暂停供气的，应当在3 日前予以公告。因不可抗力或者燃气设施抢修等紧急情况确需降压或者停止供气的，应当及时告知燃气用户，同时向建设行政主管部门报告。恢复供气必须提前通知用户，不得在22 时至次日6时之间向居民用户恢复供气。
第三十九条第（三）项  违反本条例规定，有下列情形之一的，由建设行政主管部门责令改正，没收违法所得，可并处五千元以上五万元以下罚款。情节严重的，建设行政主管部门可以吊销其燃气经营许可证。（三）管道燃气企业恢复供气未提前通知用户，或者在22时至次日6时之间向居民用户恢复供气的。</t>
  </si>
  <si>
    <t>对擅自拆卸、安装、改装、迁移、覆盖管道燃气设施的处罚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</si>
  <si>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燃气用户应当自觉遵守安全用气规则，并不得实施下列行为：（一）擅自拆卸、安装、改装、迁移、覆盖管道燃气设施
第四十一条第（一）项  违反本条例规定，有下列行为之一的，由建设行政主管部门责令限期改正。拒不改正的，给予警告，可并处一百元以上一千元以下罚款:（一）擅自拆卸、安装、改装、迁移、覆盖管道燃气设施的；</t>
  </si>
  <si>
    <t>对用燃气管道作为负重支架或者接地引线的处罚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</si>
  <si>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燃气用户应当自觉遵守安全用气规则，并不得实施下列行为（二）用燃气管道作为负重支架或者接地引线；
第四十一条第（二）项  违反本条例规定，有下列行为之一的，由建设行政主管部门责令限期改正。拒不改正的，给予警告，可并处一百元以上一千元以下罚款:（二）用燃气管道作为负重支架或者接地引线的；</t>
  </si>
  <si>
    <t>对盗用管道燃气、损坏燃气设施的处罚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</si>
  <si>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燃气用户应当自觉遵守安全用气规则，并不得实施下列行为（三）盗用管道燃气、损坏燃气设施
第四十一条第（三）项  违反本条例规定，有下列行为之一的，由建设行政主管部门责令限期改正。拒不改正的，给予警告，可并处一百元以上一千元以下罚款:（三）盗用管道燃气、损坏燃气设施的；</t>
  </si>
  <si>
    <t>对擅自在燃气管道安全保护范围内建造建筑物或者构筑物的处罚</t>
  </si>
  <si>
    <t>【地方性法规】《广西壮族自治区燃气管理条例》（广西壮族自治区第十届人民代表大会常务委员会第二十二次会议于2006年9月29日通过，自2006年11月1日起施行）第二十四条  国家和自治区规定的燃气管道安全保护范围内，禁止实施下列行为： （一）擅自建造建筑物或者构筑物；
第四十二条第（一）项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一）擅自在燃气管道安全保护范围内建造建筑物或者构筑物的；</t>
  </si>
  <si>
    <t>对在燃气管道安全保护范围内堆放物品或者排放腐蚀性液体、气体的处罚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</si>
  <si>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在国家和自治区规定的燃气管道安全保护范围内，禁止实施下列行为：（二）堆放物品或者排放腐蚀性液体、气体
第四十二条第（二）项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二）在燃气管道安全保护范围内堆放物品或者排放腐蚀性液体、气体的；</t>
  </si>
  <si>
    <t>对在燃气管道安全保护范围内擅自进行开挖沟渠、打桩、顶进、挖坑取土等施工作业的处罚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</si>
  <si>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（三）擅自进行开挖沟渠、打桩、顶进、挖坑取土等施工作业
第四十二条第（三）项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三）擅自在燃气管道安全保护范围内进行开挖沟渠、打桩、顶进、挖坑取土等施工作业的；</t>
  </si>
  <si>
    <t>对在燃气设施安全保护范围内进行明火作业，没有遵守有关安全管理和操作规定及采取安全隔离措施和防范措施的处罚</t>
  </si>
  <si>
    <t>【地方性法规】《广西壮族自治区燃气管理条例》（广西壮族自治区第十届人民代表大会常务委员会第二十二次会议于2006年9月29日通过，自2006年11月1日起施行）第二十六条  在燃气设施安全保护范围内进行明火作业的，必须遵守有关安全管理和操作规定，并采取安全隔离措施和防范措施
第四十二条第（四）项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四）在燃气设施安全保护范围内进行明火作业，没有遵守有关安全管理和操作规定及采取安全隔离措施和防范措施的；</t>
  </si>
  <si>
    <t>对在燃气管道安全保护范围内其他损坏燃气设施或者危害燃气设施安全的行为的处罚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</si>
  <si>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（四）其他损坏燃气设施或者危害燃气设施安全的行为
第四十二条第（五）项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</si>
  <si>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对擅自移动燃气计量表和表前燃气设施的处罚</t>
  </si>
  <si>
    <t>【地方性法规】《广西壮族自治区燃气管理条例》（广西壮族自治区第十届人民代表大会常务委员会第二十二次会议于2006年9月29日通过，自2006年11月1日起施行）第三十一条  燃气器具应当按照国家标准和规范安装、维修。安装、维修所使用的材料和配件，必须符合国家标准。安装、维修管道燃气器具的，不得擅自移动燃气计量表和表前燃气设施。
第四十三条  违反本条例第三十一条规定，擅自移动燃气计量表和表前燃气设施的，由建设主管部门责令停止违法行为，限期改正，可并处一千元以上一万元以下罚款。</t>
  </si>
  <si>
    <t>对残液量超过标称充装量2％的钢瓶不进行倒残处理的处罚</t>
  </si>
  <si>
    <t>【地方性法规】《广西壮族自治区燃气管理条例》（广西壮族自治区第十届人民代表大会常务委员会第二十二次会议于2006年9月29日通过，自2006年11月1日起施行）第十七条第二款  燃气充装应当遵守下列规定：（一）对残液量超过标称充装量2％的钢瓶进行倒残处理；
第四十条第一款第（一）项  违反本条例第十七条第二款第（一）、（二）、（四）项和第十八条规定，有下列行为之一的，由建设行政主管部门给予警告，责令限期改正，可并处一千元以上五千元以下罚款：（一）对残液量超过标称充装量2％的钢瓶不进行倒残处理的；</t>
  </si>
  <si>
    <t>对出站的钢瓶不进行复检的处罚</t>
  </si>
  <si>
    <t>【地方性法规】《广西壮族自治区燃气管理条例》（广西壮族自治区第十届人民代表大会常务委员会第二十二次会议于2006年9月29日通过，自2006年11月1日起施行）第十七条第二款  燃气充装应当遵守下列规定： （二）对出站的钢瓶进行复检
第四十条第一款第（二）项  违反本条例第十七条第二款第（一）、（二）、（四）项和第十八条规定，有下列行为之一的，由建设行政主管部门给予警告，责令限期改正，可并处一千元以上五千元以下罚款：（二）对出站的钢瓶不进行复检的；</t>
  </si>
  <si>
    <t>对从液化石油气槽车上直接向钢瓶灌装液化石油气或者用钢瓶相互倒灌液化气的处罚</t>
  </si>
  <si>
    <t>【地方性法规】《广西壮族自治区燃气管理条例》（广西壮族自治区第十届人民代表大会常务委员会第二十二次会议于2006年9月29日通过，自2006年11月1日起施行）第十七条第二款  燃气充装应当遵守下列规定：（四）不得从液化石油气槽车上直接向钢瓶灌装液化石油气或者用钢瓶相互倒灌液化气
第四十条第一款第（三）项  违反本条例第十七条第二款第（一）、（二）、（四）项和第十八条规定，有下列行为之一的，由建设行政主管部门给予警告，责令限期改正，可并处一千元以上五千元以下罚款：（三）从液化石油气槽车上直接向钢瓶灌装液化石油气或者用钢瓶相互倒灌液化气的；</t>
  </si>
  <si>
    <t>对将瓶装燃气交由厢体封闭的车辆及其他不符合安全要求的车辆运输的处罚</t>
  </si>
  <si>
    <t>【地方性法规】《广西壮族自治区燃气管理条例》（广西壮族自治区第十届人民代表大会常务委员会第二十二次会议于2006年9月29日通过，自2006年11月1日起施行）第十八条  规定瓶装燃气经营企业、瓶装燃气供应站点，应当配齐或者委托符合安全运输要 求的车辆运输瓶装燃气，不得将瓶装燃气交由厢体封闭的车辆及其他不符合安全要求的车辆运输。
第四十条第一款第（四）项  违反本条例第十七条第二款第（一）、（二）、（四）项和第十八条规定，有下列行为之一的，由建设行政主管部门给予警告，责令限期改正，可并处一千元以上五千元以下罚款：（四）将瓶装燃气交由厢体封闭的车辆及其他不符合安全要求的车辆运输的。</t>
  </si>
  <si>
    <t>对加热、摔砸、倒卧燃气气瓶，倒灌瓶装气和倾倒残液的处罚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</si>
  <si>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燃气用户应当自觉遵守安全用气规则，并不得实施下列行为（四）加热、摔砸、倒卧燃气气瓶，倒灌瓶装气和倾倒残液
第四十一条第（四）项  违反本条例规定，有下列行为之一的，由建设行政主管部门责令限期改正。拒不改正的，给予警告，可并处一百元以上一千元以下罚款:（四）加热、摔砸、倒卧燃气气瓶，倒灌瓶装气和倾倒残液的；</t>
  </si>
  <si>
    <t>对燃气经营企业及其工作人员不遵守安全生产规章、操作规程的处罚</t>
  </si>
  <si>
    <t>【地方性法规】《广西壮族自治区燃气管理条例》（广西壮族自治区第十届人民代表大会常务委员会第二十二次会议于2006年9月29日通过，自2006年11月1日起施行）第十五条第一款  燃气经营企业应当履行下列义务：（一）遵守有关安全生产法律、法规、规章和国家安全生产技术标准、规范、规程，组织企业安全生产；
第四十一条第（五）项  违反本条例规定，有下列行为之一的，由建设行政主管部门责令限期改正。拒不改正的，给予警告，可并处一百元以上一千元以下罚款:（五）燃气经营企业及其工作人员不遵守安全生产规章、操作规程的；</t>
  </si>
  <si>
    <t>对危及用气安全的其他行为的处罚</t>
  </si>
  <si>
    <t xml:space="preserve">【地方性法规】《广西壮族自治区燃气管理条例》（广西壮族自治区第十届人民代表大会常务委员会第二十二次会议于2006年9月29日通过，自2006年11月1日起施行）第二十二条  燃气用户应当自觉遵守安全用气规则，并不得实施下列行为：（六）危及用气安全的其他行为。
第四十一条第（六）项  违反本条例规定，有下列行为之一的，由建设行政主管部门责令限期改正。拒不改正的，给予警告，可并处一百元以上一千元以下罚款:（六）危及用气安全的其他行为。
</t>
  </si>
  <si>
    <t>对擅自拆改供暖、燃气管道和设施的处罚</t>
  </si>
  <si>
    <t>《住宅室内装饰装修管理办法》（建设部令第110号公布，2002年5月1日起施行，2011年1月26日公布实施的建设部令第9号对该办法进行了修改）第三十八条第（三）项 责令改正，并处罚款：（三）擅自拆改供暖、燃气管道和设施的，对装修人处5百元以上1千元以下的罚款；</t>
  </si>
  <si>
    <t>对机动车违法通行的处罚</t>
  </si>
  <si>
    <t>13.对机动车违反规定停放的处罚</t>
  </si>
  <si>
    <t>1.《中华人民共和国道路交通安全法》（2003年10月28日中华人民共和国主席令第8号公布，2011年4月22日中华人民共和国主席令第47号修正）第九十三条第二款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2.《广西壮族自治区道路交通安全条例》（2009年自治区人大常委会公告第十一届第20号公布） 第六十四条第一款第（四）项 机动车驾驶人有下列行为之一的，处150元罚款：（四）违反机动车停放、临时停车规定，机动车驾驶人不在现场或者虽在现场但拒绝立即驶离，妨碍其他车辆、行人通行的。</t>
  </si>
  <si>
    <t>1.立案阶段责任：对符合受理条件的案件应当及时受理并做好记录；对符合立案条件的案件应当在立案,并制作立案报告。
2.调查取证阶段责任：调查取证，必须有两名以上执法人员参加，并出示执法证件；调查取证过程，应当制作法律文书。
3.审查决定阶段责任：作出行政处罚决定之前，应当告知当事人作出行政处罚决定的事实、理由及依据，并告知当事人依法享有的权利；当时申请听证的，应当举行听证。
4.送达阶段责任：制发送达行政处罚决定书；信息公开。
5.法律法规规定的其他责任</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</si>
  <si>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【法律】《中华人民共和国行政处罚法》（1996年中华人民共和国主席令第63号令公布）第四十条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</si>
  <si>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实施行政处罚，有下列情形之一的，应承担相应的责任：（一）没有法定的行政处罚依据的；（二）擅自改变行政处罚种类、幅度的；（三）违反法定的行政处罚程序的；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</si>
  <si>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</si>
  <si>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对非机动车违法通行的处罚</t>
  </si>
  <si>
    <t>对非机动车不在规定地点停放的处罚</t>
  </si>
  <si>
    <t>1、《中华人民共和国道路交通安全法》（2003年10月28日中华人民共和国主席令第8号公布，2011年4月22日中华人民共和国主席令第47号修正）第八十九条　行人、乘车人、非机动车驾驶人违反道路交通安全法律、法规关于道路通行规定的，处警告或者五元以上五十元以下罚款；非机动车驾驶人拒绝接受罚款处罚的，可以扣留其非机动车。
2、《广西壮族自治区道路安全条例》（广西壮族自治区人大常委会公告第十一届第20号）第五十八条第（一）项：非机动车驾驶人有下列行为之一的，处20元罚款：（一）不在规定地点停放非机动车或者在未设停放地点的道路上停放非机动车时妨碍其他车辆和行人通行的。</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</si>
  <si>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【法律】《中华人民共和国行政处罚法》（1996年中华人民共和国主席令第83号令公布）第四十条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</si>
  <si>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
（一）没有法定的行政处罚依据的；
（二）擅自改变行政处罚种类、幅度的；
（三）违反法定的行政处罚程序的；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</si>
  <si>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</si>
  <si>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未采取密闭措施的处罚</t>
  </si>
  <si>
    <t>1.车辆未采取密闭或其他措施运输散装、流体物料的处罚
2.对易产生扬尘的物料未采取密闭措施的处罚</t>
  </si>
  <si>
    <t>1、【法律】《中华人民共和国大气污染防治法》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2、【法规】《广西壮族自治区环境保护条例》第六十五条第二款  　　违反本条例第五十条第二款规定，建筑土方、建筑垃圾、渣土和散装物料以及灰浆等流体物料未采用密闭方式运送或者未采取其他措施防止物料遗撒，或者未按照规定路线行驶的，由县级以上人民政府城市管理部门责令改正，处二千元以上二万元以下的罚款；拒不改正的，车辆不得上道路行驶。
【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t>
  </si>
  <si>
    <t>未采取有效措施防治大气污染的处罚</t>
  </si>
  <si>
    <t>1.堆放易产生扬尘的物料未设置围挡或未采取措施防治扬尘污染的处罚
2.装卸物料未采取密闭或喷淋等方式控制扬尘排放的处罚
3.码头、矿山、填埋场和消纳场未采取有效措施防治扬尘污染的处罚</t>
  </si>
  <si>
    <t>【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
（二）对不能密闭的易产生扬尘的物料，未设置不低于堆放物高度的严密围挡，或者未采取有效覆盖措施防治扬尘污染的。
（三）装卸物料未采取密闭或喷淋等方式控制扬尘排放的。
（五）码头、矿山、填埋场和消纳场未采取有效措施防治扬尘污染的。</t>
  </si>
  <si>
    <t>露天烧烤食品的处罚</t>
  </si>
  <si>
    <t>在当地人民政府禁止的时段和区域内露天烧烤食品或者为露天烧烤食品提供场地的处罚</t>
  </si>
  <si>
    <t xml:space="preserve">【法律】《中华人民共和国大气污染防治法》第一百一十八条第三款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t>
  </si>
  <si>
    <t>露天焚烧秸秆、落叶的处罚</t>
  </si>
  <si>
    <t>在人口集中地区对露天焚烧秸秆、落叶等产生烟尘污染的物质的处罚</t>
  </si>
  <si>
    <t>【法律】《中华人民共和国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</si>
  <si>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焚烧有毒有害物质的处罚</t>
  </si>
  <si>
    <t>在人口集中地区和其他依法需要特殊保护的区域内，焚烧沥青、油毡、橡胶、塑料、皮革、垃圾以及其他产生有毒有害烟尘和恶臭气体的物质的处罚</t>
  </si>
  <si>
    <t>【法律】《中华人民共和国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</si>
  <si>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对未采取有效防尘降尘措施的处罚</t>
  </si>
  <si>
    <t>施工工地未设置硬质密闭围挡，或者未采取覆盖、分段作业、择时施工、洒水抑尘、冲洗地面和车辆等有效防尘降尘措施的处罚；
建筑土方、工程渣土、建筑垃圾未及时清运，或者未采用密闭式防尘网遮盖的处罚；
建设单位未对暂时不能开工的建设用地的裸露地面进行覆盖的处罚；
未对超过三个月不能开工的建设用地的裸露地面进行绿化、铺装或者遮盖的处罚</t>
  </si>
  <si>
    <t>1.《中华人民共和国大气污染防治法》（1987年9月5日通过，1995年8月29日修正，2000年4月29日第一次修订，2015年8月29日第二次修订，2015年8月29日主席令第31号公布，自2016年1月1日起施行）第一百一十五条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2.《广西壮族自治区环境保护条例》（1999年3月26日广西壮族自治区第九届人民代表大会常务委员会第十次会议通过,2010年9月29日第二次修正,2016年5月25日第二次修订）第五十条　建筑施工企业在施工时，应当采取措施防止粉尘、噪声、振动、噪光等对周围环境的污染和危害。
在城市市区内，建筑施工企业在施工工地应当设置硬质连续围挡，并采取覆盖、分段作业、择时施工、洒水抑尘、冲洗地面和车辆等有效防尘措施。建筑土方、建筑垃圾、渣土和散装物料应当及时清运，在工地内堆存的应当采用密闭式防尘网遮盖或者洒水抑尘等有效防尘措施。建筑土方、建筑垃圾、渣土和散装物料以及灰浆等流体物料应当采用密闭方式运送或者采取其他措施防止物料遗撒；运输车辆应当按照规定路线行驶。
第六十五条　违反本条例第五十条第二款规定，建筑施工企业有下列行为之一的，由县级以上人民政府建设主管部门责令改正，并处一万元以上十万元以下的罚款；拒不改正的，责令停工整治：
（一）施工工地未设置硬质连续围挡，或者未采取覆盖、分段作业、择时施工、洒水抑尘、冲洗地面和车辆等有效防尘措施的；
（二）未及时清运建筑土方、建筑垃圾、渣土和散装物料的；
（三）未对施工工地内堆存的建筑土方、建筑垃圾、渣土和散装物料采用密闭式防尘网遮盖或者洒水抑尘等有效防尘措施的。</t>
  </si>
  <si>
    <t>未经当事人同意或者请求，向其住宅、交通工具等发送广告，或以电子信息方式向其发送广告。</t>
  </si>
  <si>
    <t>【法律】《中华人民共和国广告法》第六十三条　违反本法第四十三条规定发送广告的，由有关部门责令停止违法行为，对广告主处五千元以上三万元以下的罚款。</t>
  </si>
  <si>
    <t xml:space="preserve">    1、立案责任：城市管理行政执法部门在巡查中发现或者接到举报、控告的违法行为或者下属机构上报的或其他机关移送的违法案件，应及时制止，并予以审查，决定是否立案。
    2、调查责任：城市管理行政执法部门对涉及处罚项目立案的案件，指定专人负责，与当事人有直接利害关系的应当回避。执法人员不得少于两人，调查时应出示执法证件，允许当事人辩解陈述，执法人员应保守有关秘密。
    3、审查责任：城市管理行政执法部门应当对案件违法事实、证据、调查取证程序、法律适用、处罚种类和幅度、当事人陈述和申辩理由等方面进行审查，提出处理意见（主要证据不足时，以适当的方式补充调查）。
    4、告知责任：城市管理行政执法部门在做出行政处罚决定前，应制作《行政处罚决定告知书》送达当事人，告知当事人违法事实及其享有的陈述、申辩等权利、要求听证等权力。
    5、决定责任：城市管理行政执法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8、其他法律、法规、规章文件规定应当履行的职责。
</t>
  </si>
  <si>
    <t xml:space="preserve">    1.【法律】《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法律】《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法律】《中华人民共和国行政处罚法》（1996年3月17日中华人民共和国主席令第63号公布，2009年8月27日中华人民共和国主席令第18号修订公布，自公布之日起施行）第三十八条：“调查终结，行政机关负责人应当对调查结果进行审查。”
    4.【法律】《中华人民共和国行政处罚法》（1996年3月17日中华人民共和国主席令第63号公布，2009年8月27日中华人民共和国主席令第18号修订公布，自公布之日起施行）第三十一条：“行政机关在作出行政处罚决定之前，应当告知当事人作出行政处罚决定的事实、理由及依据，并告知当事人依法享有的权利。”
    5.【法律】《中华人民共和国行政处罚法》（1996年3月17日中华人民共和国主席令第63号公布，2009年8月27日中华人民共和国主席令第18号修订公布，自公布之日起施行）第三十八条：“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法律】《中华人民共和国行政处罚法》（1996年3月17日中华人民共和国主席令第63号公布，2009年8月27日中华人民共和国主席令第18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</si>
  <si>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2.对应当予以制止和处罚的违法行为不予制止、处罚，致使公民、法人或者其他组织的合法权益、公共利益和社会秩序遭受损害的；　
    3.擅自改变行政处罚种类、幅度的；
    4.因处罚不当给当事人造成损失的；　
    5.不具备行政执法资格实施行政处罚的；
    6.违反法定的行政处罚程序的；
    7.符合听证条件，行政管理相对人要求听证，应予组织听证而不组织听证的；
    8.在行政处罚过程中发生腐败行为的；
    9.其他违反法律法规规章文件规定的行为。</t>
  </si>
  <si>
    <t xml:space="preserve">    1.对没有法律和事实依据实施行政处罚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对应当予以制止和处罚的违法行为不予制止、处罚，致使公民、法人或者其他组织的合法权益、公共利益和社会秩序遭受损害的追责依据【法律】《中华人民共和国行政处罚法》（1996年3月17日中华人民共和国主席令第63号公布，2009年8月27日中华人民共和国主席令第18号修订公布，自公布之日起施行）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对擅自改变行政处罚种类、幅度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对因处罚不当给当事人造成损失的追责依据【法律】《中华人民共和国行政处罚法》（1996年3月17日中华人民共和国主席令第63号公布，2009年8月27日中华人民共和国主席令第18号修订公布，自公布之日起施行）第六十条规定：“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5.对不具备行政执法资格实施行政处罚的追责依据同1.
    6.对违反法定的行政处罚程序的追责依据同1.
    7.对符合听证条件，行政管理相对人要求听证，应予组织听证而不组织听证的追责依据同1.
    8.对在行政处罚过程中发生腐败行为的追责依据【法律】《中华人民共和国行政处罚法》（1996年3月17日中华人民共和国主席令第63号公布，2009年8月27日中华人民共和国主席令第18号修订公布，自公布之日起施行）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</si>
  <si>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无照经营行为的处罚</t>
  </si>
  <si>
    <r>
      <rPr>
        <sz val="5.5"/>
        <rFont val="方正书宋_GBK"/>
        <charset val="134"/>
      </rPr>
      <t>《无证无照经营查处办法》（中华人民共和国国务院令第684号公布，自2017年10月1日起施行）</t>
    </r>
    <r>
      <rPr>
        <sz val="5.5"/>
        <rFont val="宋体"/>
        <charset val="134"/>
      </rPr>
      <t>第二条　任何单位或者个人不得违反法律、法规、国务院决定的规定，从事无证无照经营。
第十三条　从事无照经营的，由工商行政管理部门依照相关法律、行政法规的规定予以处罚。法律、行政法规对无照经营的处罚没有明确规定的，由工商行政管理部门责令停止违法行为，没收违法所得，并处1万元以下的罚款。</t>
    </r>
  </si>
  <si>
    <t>对未及时清理犬只在户外产生的排泄物的处罚</t>
  </si>
  <si>
    <t>《广西壮族自治区文明行为促进条例》（2019年7月25日广西壮族自治区第十三届人民代表大会常务委员会第十次会议通过，自2019年9月1日起施行）第十五条第（八）项  公民应当文明健康生活，自觉遵守下列规定：（八）不违法饲养畜禽、宠物，在城市携犬出户采取束犬绳（链）牵领等安全措施，及时清除犬只的排泄物；
第六十八条第二款  未及时清理犬只在户外产生的排泄物的，由城市管理部门责令清除，处五十元罚款。</t>
  </si>
  <si>
    <t>行政强制</t>
  </si>
  <si>
    <t>对施工现场进行查封</t>
  </si>
  <si>
    <t>【法律】《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</si>
  <si>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检测、检验、检疫或者技术鉴定的，应当书面告知当事人需要的期间。
    4.决定阶段责任：应当根据情况分别制作停产停业、停止施工、停止使用相关设施或设备的决定书和(场所、设施、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</si>
  <si>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3-1.同1。
    3-2.【法律】《中华人民共和国行政强制法》（2011年主席令第四十九号公布）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4.同3-2。
    5．【法律】《中华人民共和国行政强制法》（2011年主席令第四十九号公布）第二十四条行政机关决定实施查封、扣押的，应当履行本法第十八条规定的程序，制作并当场交付查封、扣押决定书和清单。查封、扣押决定书应当载明下列事项：（一）当事人的姓名或者名称、地址；
（二）查封、扣押的理由、依据和期限；（三）查封、扣押场所、设施或者财物的名称、数量等；
（四）申请行政复议或者提起行政诉讼的途径和期限；（五）行政机关的名称、印章和日期。
查封、扣押清单一式二份，由当事人和行政机关分别保存。
    6.【法律】《中华人民共和国行政强制法》（2011年主席令第四十九号公布）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</si>
  <si>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因不履行或不正确履行行政职责，有下列情形的，行政机关及相关工作人员应承担相应责任：
    1.对不符合条件的实施行政强制的；
    2.因违法实施行政强制，给行政相对人造成损失的；
    3.违反法定权限、程序实施行政强制的；
    4.改变行政强制对象、条件、方式的；
    5.其他违反法律法规规章文件规定的行为。</t>
  </si>
  <si>
    <t xml:space="preserve">    1.对不符合条件的实施行政强制的追责依据《行政强制法》第六十八条：“违反本法规定，给公民、法人或者其他组织造成损失的，依法给予赔偿。违反本法规定，构成犯罪的，依法追究刑事责任。”
    2.因违法实施行政强制，给行政相对人造成损失的追责依据《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3.违反法定权限、程序实施行政强制的追责依据；《行政机关公务员处分条例》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4.改变行政强制对象、条件、方式的追责依据；同1.
    5.其他违反法律法规规章文件规定行为的追责依据。《城市市容和环境卫生管理条例》第四十一条　城市人民政府市容环境卫生行政主管部门工作人员玩忽职守、滥用职权、徇私舞弊的，由其所在单位或者上级主管机关给予行政处分；构成犯罪的，依法追究刑事责任。
</t>
  </si>
  <si>
    <t>对违法建筑进行强制拆除</t>
  </si>
  <si>
    <t xml:space="preserve">    1.审查催告阶段责任：审查当事人是否逾期不停止建设或逾期不拆除的，催告当事人履行义务，制作催告书，并予以公告；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4.事后监管责任：检查拆除违法建筑物、恢复原状情况。
    5.其他法律法规规章文件规定应履行的责任。</t>
  </si>
  <si>
    <t>查封场所.设施或者财物；扣押财物</t>
  </si>
  <si>
    <t>6.查封、扣押涉嫌从事无照的场所和涉嫌用于无照经营的工具、设备、原材料、产品（商品）等物品</t>
  </si>
  <si>
    <t>【行政法规】《无证无照经营查处办法》（2017年10月1日国务院令第684号公布）第十一条第二款 对涉嫌从事无照经营的场所，可以予以查封；对涉嫌用于无照经营的工具、设备、原材料、产品（商品）等物品，可以予以查封、扣押。</t>
  </si>
  <si>
    <t>1.报批责任：实施前须向行政机关负责人报告并经批准。情况紧急，需要当场实施的，行政执法人员应当在24小时内向行政机关负责人报告，并补办批准手续。
2.实施责任：由两名以上持有《行政执法证》人员实施现场检查，通知当事人到场，出示执法证件。制作现场笔录，并由当事人和执法人员签名或者盖章，当事人拒绝签名的，在笔录中予以注明。当事人不到场的，邀请见证人到场，由见证人和执法人员签名或盖章。对当事人家存或者寄存的涉嫌违法物品，需要扣押的，责令当事人取出；当事人拒绝取出的，应当会同公安等有关部门将其取出，并办理扣押手续。
3.告知责任：当场告知当事人采取行政强制措施的理由、依据以及当事人依法享有的陈述、申辩权利，告知当事人有申请行政复议和提起行政诉讼的权利。对需要延长查封、扣押期限的应当及时书面告知当事人并说明理由。对物品需要检测、检验、检疫或者技术鉴定的，检测、检验、检疫或者技术鉴定的期间应当明确，并书面告知当事人。
4.决定责任：应当根据情况分别制作实施查封、扣押决定书和(场所、设置、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7.其他法律法规规章文件要求履行的责任。</t>
  </si>
  <si>
    <t>1.【法律】《中华人民共和国行政强制法》(2011年主席令第49号发布）第十九条情况紧急，需要当场实施行政强制措施的，行政执法人员应当在二十四小时内向行政机关负责人报告，并补办批准手续。行政机关负责人认为不应当采取行政强制措施的，应当立即解除。
2-1.【法律】《中华人民共和国行政强制法》2011年主席令第49号发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-2.【规章】《工商行政管理机关行政处罚程序规定》（2007年国家工商总局令第28号公布）第三十七条扣押当事人托运的物品，应当制作协助扣押通知书，通知有关运输部门协助办理，并书面通知当事人。第三十八条对当事人家存或者寄存的涉嫌违法物品，需要扣押的，责令当事人取出；当事人拒绝取出的，应当会同当地有关部门将其取出，并办理扣押手续。
3-1.【法律】《行政强制法》(2011年主席令第49号发布）第十八条第（五）项行政机关实施行政强制措施应当遵守下列规定：（五）当场告知当事人采取行政强制措施的理由、依据以及当事人依法享有的权利、救济途径。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3-2.【规章】《工商行政管理机关行政处罚程序规定》（2007年国家工商总局令第28号公布）第三十五条第一款法律、法规规定查封、扣押等行政强制措施的，可以根据具体情况实施。采取强制措施的，应当告知当事人有申请行政复议和提起行政诉讼的权利。
4.【法律】《行政强制法》(2011年主席令第49号发布）第二十四条第一款行政机关决定实施查封、扣押的，应当履行本法第十八条规定的程序，制作并当场交付查封、扣押决定书和清单。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5.【规章】《工商行政管理机关行政处罚程序规定》（2007年国家工商总局令第28号公布）第三十六条查封、扣押当事人的财物，应当当场清点，开具清单，由当事人和办案人员签名或者盖章，交当事人一份，并当场交付查封、扣押财物决定书。依法先行采取查封、扣押措施的，应当在二十四小时内向工商行政管理机关负责人报告，并补办批准手续。
6-1.【法律】《行政强制法》(2011年主席令第49号发布）第二十六条第一款对查封、扣押的场所、设施或者财物，行政机关应当妥善保管，不得使用或者损毁；造成损失的，应当承担赔偿责任。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6-2.【规章】《工商行政管理机关行政处罚程序规定》（2007年国家工商总局令第28号公布）第三十九条查封、扣押的财物应当妥善保管，严禁动用、调换或者损毁。对容易腐烂、变质的物品，法律、法规规定可以直接先行处理的，或者当事人同意先行处理的，经工商行政管理机关主要负责人批准，在采取相关措施留存证据后可以先行处理。被查封的物品，应当加贴工商行政管理机关封条，任何人不得随意动用。
7.其他法律法规规章文件。</t>
  </si>
  <si>
    <t>1.无法定依据或者超越法定权限实施行政强制的；
2.改变行政强制对象、条件、方式或扩大强制执行范围的；
3.违反法定程序实施行政强制的；
4.将处理的违法款项截留、私分（变相私分）或将有关财物（场所、设施）据为己有的；
5.使用、丢失或损毁先行登记的财物，给行政相对人造成损失的；
6.利用行政强制权为单位或者个人谋取利益的；
7.其他违反法律法规规章文件规定的行为。</t>
  </si>
  <si>
    <t>1.【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七条人民法院及其工作人员在强制执行中有违法行为或者扩大强制执行范围的，对直接负责的主管人员和其他直接责任人员依法给予处分。
3.【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4.【法律】《中华人民共和国行政强制法》（2011年主席令第49号公布）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5.【法律】《中华人民共和国行政强制法》(2011年主席令第49号发布） 第六十二条第（二）项违反本法规定，行政机关有下列情形之一的，由上级行政机关或者有关部门责令改正，对直接负责的主管人员和其他直接责任人员依法给予处分：（二）使用或者损毁查封、扣押场所、设施或者财物的。
6.【法律】《中华人民共和国行政强制法》（2011年主席令第49号公布）第六十四条 行政机关及其工作人员利用行政强制权为单位或者个人谋取利益的，由上级行政机关或者有关部门责令改正，对直接负责的主管人员和其他直接责任人员依法给予处分。
7.其他（补充）</t>
  </si>
  <si>
    <t>对违反机动车停放、临时停车规定，驾驶人不在现场或者虽在现场但拒绝立即驶离，妨碍其他车辆、行人通行的强制措施</t>
  </si>
  <si>
    <t>《道路交通安全违法行为处理程序规定》第三十一条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拖移机动车的，现场交通警察应当通过拍照、录像等方式固定违法事实和证据。</t>
  </si>
  <si>
    <t xml:space="preserve">    1．告知阶段责任：由两名以上执法人员实施并须出示执法身份证件；通知当事人到场，当场告知当事人采取行政强制措施的理由、依据以及当事人依法享有的权利、救济途径。当事人不到场的，邀请见证人到场，并在现场笔录中注明；
    2．决定阶段责任：依法向机关负责人报告并经批准；听取当事人的陈述和申辩；
    3．执行阶段责任：制作现场笔录，由当事人和办案人员签名或者盖章，当事人拒绝的，在笔录中注明。当事人不在场的，由见证人和办案人员在笔录上签名或者盖章；无法当场告知的，应当在实施强制措施后立即通过电话、短信、传真等方式通知；
    4．事后监管责任：公民、法人或者其他组织对行政机关实施行政强制，享有陈述权、申辩权；有权依法申请行政复议或者提起行政诉讼；因行政机关违法实施行政强制受到损害的，有权依法要求赔偿；
    5．其他法律法规规章文件规定应履行的责任。</t>
  </si>
  <si>
    <t xml:space="preserve">    1．【法律】《中华人民共和国行政强制法》（2011年6月30日第十一届全国人民代表大会常务委员会第二十一次会议通过）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法律】《中华人民共和国行政强制法》（2011年6月30日第十一届全国人民代表大会常务委员会第二十一次会议通过）第三十六条：当事人收到催告书后有权进行陈述和申辩。行政机关应当充分听取当事人的意见，对当事人提出的事实、理由和证据，应当进行记录、复核。当事人提出的事实、理由或者证据成立的，行政机关应当采纳。
    3-1．【法律】《中华人民共和国行政强制法》（2011年6月30日第十一届全国人民代表大会常务委员会第二十一次会议通过）第十八条：（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法律】《中华人民共和国行政强制法》（2011年6月30日第十一届全国人民代表大会常务委员会第二十一次会议通过）第十九条：情况紧急，需要当场实施行政强制措施的，行政执法人员应当在二十四小时内向行政机关负责人报告，并补办批准手续。行政机关负责人认为不应当采取行政强制措施的，应当立即解除。
    4．【法律】《中华人民共和国行政强制法》（2011年6月30日第十一届全国人民代表大会常务委员会第二十一次会议通过）第八条：公民、法人或者其他组织对行政机关实施行政强制，享有陈述权、申辩权；有权依法申请行政复议或者提起行政诉讼；因行政机关违法实施行政强制受到损害的，有权依法要求赔偿。</t>
  </si>
  <si>
    <t>有下列情形之一的，应当追究责任：
    1.实施行政强制没有法律、法规依据的；
    2.改变行政强制对象、条件、方式的；
    3.违反法定程序实施行政强制的；
    4.违法实施行政强制的；
    5.利用行政强制权谋利的；
    6.其他违反法律法规规章文件规定的行为。</t>
  </si>
  <si>
    <t>1.对实施行政强制没有法律、法规依据的追责依据【法律】《中华人民共和国行政强制法》（2011年6月30日第十一届全国人民代表大会常务委员会第二十一次会议通过）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2.对改变行政强制对象、条件、方式的追责依据同1。
3.对违反法定程序实施行政强制的追责依据同1。
4.对违法实施行政强制的追责依据同1。
5.对利用行政强制权谋利的追责依据【法律】《中华人民共和国行政强制法》（2011年6月30日第十一届全国人民代表大会常务委员会第二十一次会议通过）第六十四条：行政机关及其工作人员利用行政强制权为单位或者个人谋取利益的，由上级行政机关或者有关部门责令改正，对直接负责的主管人员和其他直接责任人员依法给予处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</si>
</sst>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rgb="FFFF0000"/>
      <name val="宋体"/>
      <charset val="134"/>
      <scheme val="minor"/>
    </font>
    <font>
      <sz val="6"/>
      <color theme="1"/>
      <name val="宋体"/>
      <charset val="134"/>
      <scheme val="minor"/>
    </font>
    <font>
      <sz val="10"/>
      <color theme="1"/>
      <name val="宋体"/>
      <charset val="134"/>
      <scheme val="minor"/>
    </font>
    <font>
      <sz val="5.5"/>
      <color rgb="FF000000"/>
      <name val="方正黑体_GBK"/>
      <charset val="134"/>
    </font>
    <font>
      <sz val="6"/>
      <color rgb="FF000000"/>
      <name val="方正书宋_GBK"/>
      <charset val="134"/>
    </font>
    <font>
      <sz val="5.5"/>
      <color theme="1"/>
      <name val="宋体"/>
      <charset val="134"/>
      <scheme val="minor"/>
    </font>
    <font>
      <sz val="5.5"/>
      <color rgb="FF000000"/>
      <name val="宋体"/>
      <charset val="134"/>
    </font>
    <font>
      <sz val="5.5"/>
      <color rgb="FF000000"/>
      <name val="方正书宋_GBK"/>
      <charset val="134"/>
    </font>
    <font>
      <sz val="5.5"/>
      <color theme="1"/>
      <name val="方正书宋_GBK"/>
      <charset val="134"/>
    </font>
    <font>
      <sz val="5.5"/>
      <color theme="1"/>
      <name val="方正黑体_GBK"/>
      <charset val="134"/>
    </font>
    <font>
      <sz val="6"/>
      <color rgb="FF000000"/>
      <name val="宋体"/>
      <charset val="134"/>
    </font>
    <font>
      <sz val="5.5"/>
      <name val="方正书宋_GBK"/>
      <charset val="134"/>
    </font>
    <font>
      <sz val="5.5"/>
      <color theme="1"/>
      <name val="宋体"/>
      <charset val="134"/>
    </font>
    <font>
      <sz val="5.5"/>
      <name val="宋体"/>
      <charset val="134"/>
    </font>
    <font>
      <b/>
      <sz val="13"/>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5.5"/>
      <color rgb="FF000000"/>
      <name val="Times New Roman"/>
      <charset val="134"/>
    </font>
    <font>
      <sz val="5.5"/>
      <name val="Times New Roman"/>
      <charset val="134"/>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16"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13"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0" borderId="6" applyNumberFormat="0" applyFill="0" applyAlignment="0" applyProtection="0">
      <alignment vertical="center"/>
    </xf>
    <xf numFmtId="0" fontId="21" fillId="15" borderId="0" applyNumberFormat="0" applyBorder="0" applyAlignment="0" applyProtection="0">
      <alignment vertical="center"/>
    </xf>
    <xf numFmtId="0" fontId="27" fillId="0" borderId="12" applyNumberFormat="0" applyFill="0" applyAlignment="0" applyProtection="0">
      <alignment vertical="center"/>
    </xf>
    <xf numFmtId="0" fontId="21" fillId="17" borderId="0" applyNumberFormat="0" applyBorder="0" applyAlignment="0" applyProtection="0">
      <alignment vertical="center"/>
    </xf>
    <xf numFmtId="0" fontId="22" fillId="11" borderId="10" applyNumberFormat="0" applyAlignment="0" applyProtection="0">
      <alignment vertical="center"/>
    </xf>
    <xf numFmtId="0" fontId="30" fillId="11" borderId="7" applyNumberFormat="0" applyAlignment="0" applyProtection="0">
      <alignment vertical="center"/>
    </xf>
    <xf numFmtId="0" fontId="29" fillId="14" borderId="11" applyNumberFormat="0" applyAlignment="0" applyProtection="0">
      <alignment vertical="center"/>
    </xf>
    <xf numFmtId="0" fontId="18" fillId="18" borderId="0" applyNumberFormat="0" applyBorder="0" applyAlignment="0" applyProtection="0">
      <alignment vertical="center"/>
    </xf>
    <xf numFmtId="0" fontId="21" fillId="8" borderId="0" applyNumberFormat="0" applyBorder="0" applyAlignment="0" applyProtection="0">
      <alignment vertical="center"/>
    </xf>
    <xf numFmtId="0" fontId="19" fillId="0" borderId="9" applyNumberFormat="0" applyFill="0" applyAlignment="0" applyProtection="0">
      <alignment vertical="center"/>
    </xf>
    <xf numFmtId="0" fontId="31" fillId="0" borderId="13" applyNumberFormat="0" applyFill="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18" fillId="23" borderId="0" applyNumberFormat="0" applyBorder="0" applyAlignment="0" applyProtection="0">
      <alignment vertical="center"/>
    </xf>
    <xf numFmtId="0" fontId="21" fillId="20"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21" fillId="28" borderId="0" applyNumberFormat="0" applyBorder="0" applyAlignment="0" applyProtection="0">
      <alignment vertical="center"/>
    </xf>
    <xf numFmtId="0" fontId="21" fillId="6" borderId="0" applyNumberFormat="0" applyBorder="0" applyAlignment="0" applyProtection="0">
      <alignment vertical="center"/>
    </xf>
    <xf numFmtId="0" fontId="18" fillId="12" borderId="0" applyNumberFormat="0" applyBorder="0" applyAlignment="0" applyProtection="0">
      <alignment vertical="center"/>
    </xf>
    <xf numFmtId="0" fontId="18" fillId="27" borderId="0" applyNumberFormat="0" applyBorder="0" applyAlignment="0" applyProtection="0">
      <alignment vertical="center"/>
    </xf>
    <xf numFmtId="0" fontId="21" fillId="26" borderId="0" applyNumberFormat="0" applyBorder="0" applyAlignment="0" applyProtection="0">
      <alignment vertical="center"/>
    </xf>
    <xf numFmtId="0" fontId="18" fillId="29" borderId="0" applyNumberFormat="0" applyBorder="0" applyAlignment="0" applyProtection="0">
      <alignment vertical="center"/>
    </xf>
    <xf numFmtId="0" fontId="21" fillId="25"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4" fillId="0" borderId="0"/>
  </cellStyleXfs>
  <cellXfs count="3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indent="2"/>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indent="2"/>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justify" vertical="center"/>
    </xf>
    <xf numFmtId="0" fontId="12" fillId="0" borderId="1" xfId="0" applyFont="1" applyFill="1" applyBorder="1" applyAlignment="1">
      <alignment horizontal="justify" vertical="center" wrapText="1" indent="2"/>
    </xf>
    <xf numFmtId="0" fontId="6" fillId="0" borderId="0" xfId="0" applyFont="1" applyFill="1" applyAlignment="1">
      <alignment vertical="center"/>
    </xf>
    <xf numFmtId="0" fontId="8" fillId="0" borderId="5" xfId="0" applyFont="1" applyFill="1" applyBorder="1" applyAlignment="1">
      <alignment horizontal="justify" vertical="center" wrapText="1" indent="2"/>
    </xf>
    <xf numFmtId="0" fontId="12" fillId="0" borderId="5" xfId="0" applyFont="1" applyFill="1" applyBorder="1" applyAlignment="1">
      <alignment horizontal="justify" vertical="center" wrapText="1" indent="2"/>
    </xf>
    <xf numFmtId="0" fontId="1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indent="2"/>
    </xf>
    <xf numFmtId="0" fontId="8" fillId="0" borderId="0" xfId="0" applyFont="1" applyFill="1" applyAlignment="1">
      <alignment horizontal="justify" vertical="center" wrapText="1" indent="2"/>
    </xf>
    <xf numFmtId="0" fontId="14" fillId="0" borderId="1" xfId="0" applyFont="1" applyFill="1" applyBorder="1" applyAlignment="1" applyProtection="1">
      <alignment horizontal="left" vertical="center" wrapText="1"/>
    </xf>
    <xf numFmtId="0" fontId="14" fillId="0" borderId="1" xfId="0" applyNumberFormat="1" applyFont="1" applyFill="1" applyBorder="1" applyAlignment="1">
      <alignment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71"/>
  <sheetViews>
    <sheetView tabSelected="1" zoomScale="130" zoomScaleNormal="130" workbookViewId="0">
      <pane ySplit="3" topLeftCell="A399" activePane="bottomLeft" state="frozen"/>
      <selection/>
      <selection pane="bottomLeft" activeCell="H399" sqref="H399"/>
    </sheetView>
  </sheetViews>
  <sheetFormatPr defaultColWidth="9" defaultRowHeight="13.5"/>
  <cols>
    <col min="1" max="1" width="2.08333333333333" style="7" customWidth="1"/>
    <col min="2" max="2" width="2.75" style="4" customWidth="1"/>
    <col min="3" max="3" width="4.625" style="4" customWidth="1"/>
    <col min="4" max="4" width="4.71666666666667" style="4" customWidth="1"/>
    <col min="5" max="5" width="9" style="4"/>
    <col min="6" max="6" width="4.04166666666667" style="4" customWidth="1"/>
    <col min="7" max="7" width="6.25" style="4" customWidth="1"/>
    <col min="8" max="8" width="44.5" style="4" customWidth="1"/>
    <col min="9" max="9" width="19.925" style="4" customWidth="1"/>
    <col min="10" max="10" width="37.05" style="4" customWidth="1"/>
    <col min="11" max="11" width="28.05" style="4" customWidth="1"/>
    <col min="12" max="12" width="12.6416666666667" style="4" customWidth="1"/>
    <col min="13" max="16384" width="9" style="4"/>
  </cols>
  <sheetData>
    <row r="1" spans="1:12">
      <c r="A1" s="8" t="s">
        <v>0</v>
      </c>
      <c r="B1" s="8"/>
      <c r="C1" s="8"/>
      <c r="D1" s="8"/>
      <c r="E1" s="8"/>
      <c r="F1" s="8"/>
      <c r="G1" s="8"/>
      <c r="H1" s="8"/>
      <c r="I1" s="8"/>
      <c r="J1" s="8"/>
      <c r="K1" s="8"/>
      <c r="L1" s="8"/>
    </row>
    <row r="2" customHeight="1" spans="1:12">
      <c r="A2" s="9" t="s">
        <v>1</v>
      </c>
      <c r="B2" s="10" t="s">
        <v>2</v>
      </c>
      <c r="C2" s="11" t="s">
        <v>3</v>
      </c>
      <c r="D2" s="12"/>
      <c r="E2" s="12"/>
      <c r="F2" s="12"/>
      <c r="G2" s="12"/>
      <c r="H2" s="13"/>
      <c r="I2" s="22" t="s">
        <v>4</v>
      </c>
      <c r="J2" s="22"/>
      <c r="K2" s="22"/>
      <c r="L2" s="22"/>
    </row>
    <row r="3" ht="16.5" spans="1:12">
      <c r="A3" s="9"/>
      <c r="B3" s="10"/>
      <c r="C3" s="10" t="s">
        <v>5</v>
      </c>
      <c r="D3" s="10" t="s">
        <v>6</v>
      </c>
      <c r="E3" s="10" t="s">
        <v>7</v>
      </c>
      <c r="F3" s="10" t="s">
        <v>8</v>
      </c>
      <c r="G3" s="10" t="s">
        <v>9</v>
      </c>
      <c r="H3" s="10" t="s">
        <v>10</v>
      </c>
      <c r="I3" s="22" t="s">
        <v>4</v>
      </c>
      <c r="J3" s="22" t="s">
        <v>11</v>
      </c>
      <c r="K3" s="22" t="s">
        <v>12</v>
      </c>
      <c r="L3" s="22" t="s">
        <v>13</v>
      </c>
    </row>
    <row r="4" ht="354.75" spans="1:12">
      <c r="A4" s="14">
        <v>1</v>
      </c>
      <c r="B4" s="15" t="s">
        <v>14</v>
      </c>
      <c r="C4" s="16" t="s">
        <v>15</v>
      </c>
      <c r="D4" s="17" t="s">
        <v>16</v>
      </c>
      <c r="E4" s="17"/>
      <c r="F4" s="17"/>
      <c r="G4" s="10" t="s">
        <v>17</v>
      </c>
      <c r="H4" s="17" t="s">
        <v>18</v>
      </c>
      <c r="I4" s="19" t="s">
        <v>19</v>
      </c>
      <c r="J4" s="19" t="s">
        <v>20</v>
      </c>
      <c r="K4" s="19" t="s">
        <v>21</v>
      </c>
      <c r="L4" s="19" t="s">
        <v>22</v>
      </c>
    </row>
    <row r="5" ht="354.75" spans="1:12">
      <c r="A5" s="14">
        <v>2</v>
      </c>
      <c r="B5" s="15" t="s">
        <v>14</v>
      </c>
      <c r="C5" s="16" t="s">
        <v>15</v>
      </c>
      <c r="D5" s="17" t="s">
        <v>23</v>
      </c>
      <c r="E5" s="17"/>
      <c r="F5" s="17"/>
      <c r="G5" s="10" t="s">
        <v>17</v>
      </c>
      <c r="H5" s="17" t="s">
        <v>24</v>
      </c>
      <c r="I5" s="19" t="s">
        <v>19</v>
      </c>
      <c r="J5" s="19" t="s">
        <v>20</v>
      </c>
      <c r="K5" s="19" t="s">
        <v>21</v>
      </c>
      <c r="L5" s="19" t="s">
        <v>22</v>
      </c>
    </row>
    <row r="6" ht="354.75" spans="1:12">
      <c r="A6" s="14">
        <v>3</v>
      </c>
      <c r="B6" s="15" t="s">
        <v>14</v>
      </c>
      <c r="C6" s="16" t="s">
        <v>15</v>
      </c>
      <c r="D6" s="17" t="s">
        <v>25</v>
      </c>
      <c r="E6" s="17"/>
      <c r="F6" s="17"/>
      <c r="G6" s="10" t="s">
        <v>17</v>
      </c>
      <c r="H6" s="17" t="s">
        <v>26</v>
      </c>
      <c r="I6" s="19" t="s">
        <v>19</v>
      </c>
      <c r="J6" s="19" t="s">
        <v>20</v>
      </c>
      <c r="K6" s="19" t="s">
        <v>21</v>
      </c>
      <c r="L6" s="19" t="s">
        <v>22</v>
      </c>
    </row>
    <row r="7" ht="354.75" spans="1:12">
      <c r="A7" s="14">
        <v>4</v>
      </c>
      <c r="B7" s="15" t="s">
        <v>14</v>
      </c>
      <c r="C7" s="16" t="s">
        <v>15</v>
      </c>
      <c r="D7" s="17" t="s">
        <v>27</v>
      </c>
      <c r="E7" s="17"/>
      <c r="F7" s="17"/>
      <c r="G7" s="10" t="s">
        <v>17</v>
      </c>
      <c r="H7" s="17" t="s">
        <v>28</v>
      </c>
      <c r="I7" s="19" t="s">
        <v>19</v>
      </c>
      <c r="J7" s="19" t="s">
        <v>20</v>
      </c>
      <c r="K7" s="19" t="s">
        <v>21</v>
      </c>
      <c r="L7" s="19" t="s">
        <v>22</v>
      </c>
    </row>
    <row r="8" ht="354.75" spans="1:12">
      <c r="A8" s="14">
        <v>5</v>
      </c>
      <c r="B8" s="15" t="s">
        <v>14</v>
      </c>
      <c r="C8" s="16" t="s">
        <v>15</v>
      </c>
      <c r="D8" s="17" t="s">
        <v>29</v>
      </c>
      <c r="E8" s="17"/>
      <c r="F8" s="17"/>
      <c r="G8" s="10" t="s">
        <v>17</v>
      </c>
      <c r="H8" s="17" t="s">
        <v>30</v>
      </c>
      <c r="I8" s="19" t="s">
        <v>19</v>
      </c>
      <c r="J8" s="19" t="s">
        <v>20</v>
      </c>
      <c r="K8" s="19" t="s">
        <v>21</v>
      </c>
      <c r="L8" s="19" t="s">
        <v>22</v>
      </c>
    </row>
    <row r="9" ht="354.75" spans="1:12">
      <c r="A9" s="14">
        <v>6</v>
      </c>
      <c r="B9" s="15" t="s">
        <v>14</v>
      </c>
      <c r="C9" s="16" t="s">
        <v>15</v>
      </c>
      <c r="D9" s="17" t="s">
        <v>31</v>
      </c>
      <c r="E9" s="17"/>
      <c r="F9" s="17"/>
      <c r="G9" s="10" t="s">
        <v>17</v>
      </c>
      <c r="H9" s="17" t="s">
        <v>32</v>
      </c>
      <c r="I9" s="19" t="s">
        <v>19</v>
      </c>
      <c r="J9" s="19" t="s">
        <v>20</v>
      </c>
      <c r="K9" s="19" t="s">
        <v>21</v>
      </c>
      <c r="L9" s="19" t="s">
        <v>22</v>
      </c>
    </row>
    <row r="10" ht="354.75" spans="1:12">
      <c r="A10" s="14">
        <v>7</v>
      </c>
      <c r="B10" s="15" t="s">
        <v>14</v>
      </c>
      <c r="C10" s="16" t="s">
        <v>15</v>
      </c>
      <c r="D10" s="17" t="s">
        <v>33</v>
      </c>
      <c r="E10" s="17"/>
      <c r="F10" s="17"/>
      <c r="G10" s="10" t="s">
        <v>17</v>
      </c>
      <c r="H10" s="17" t="s">
        <v>34</v>
      </c>
      <c r="I10" s="19" t="s">
        <v>19</v>
      </c>
      <c r="J10" s="19" t="s">
        <v>20</v>
      </c>
      <c r="K10" s="19" t="s">
        <v>21</v>
      </c>
      <c r="L10" s="19" t="s">
        <v>22</v>
      </c>
    </row>
    <row r="11" ht="354.75" spans="1:12">
      <c r="A11" s="14">
        <v>8</v>
      </c>
      <c r="B11" s="15" t="s">
        <v>14</v>
      </c>
      <c r="C11" s="16" t="s">
        <v>15</v>
      </c>
      <c r="D11" s="17" t="s">
        <v>35</v>
      </c>
      <c r="E11" s="17"/>
      <c r="F11" s="17"/>
      <c r="G11" s="10" t="s">
        <v>17</v>
      </c>
      <c r="H11" s="17" t="s">
        <v>36</v>
      </c>
      <c r="I11" s="19" t="s">
        <v>19</v>
      </c>
      <c r="J11" s="19" t="s">
        <v>20</v>
      </c>
      <c r="K11" s="19" t="s">
        <v>21</v>
      </c>
      <c r="L11" s="19" t="s">
        <v>22</v>
      </c>
    </row>
    <row r="12" ht="354.75" spans="1:12">
      <c r="A12" s="14">
        <v>9</v>
      </c>
      <c r="B12" s="15" t="s">
        <v>14</v>
      </c>
      <c r="C12" s="16" t="s">
        <v>15</v>
      </c>
      <c r="D12" s="17" t="s">
        <v>37</v>
      </c>
      <c r="E12" s="17"/>
      <c r="F12" s="17"/>
      <c r="G12" s="10" t="s">
        <v>17</v>
      </c>
      <c r="H12" s="17" t="s">
        <v>38</v>
      </c>
      <c r="I12" s="19" t="s">
        <v>19</v>
      </c>
      <c r="J12" s="19" t="s">
        <v>20</v>
      </c>
      <c r="K12" s="19" t="s">
        <v>21</v>
      </c>
      <c r="L12" s="19" t="s">
        <v>22</v>
      </c>
    </row>
    <row r="13" ht="354.75" spans="1:12">
      <c r="A13" s="14">
        <v>10</v>
      </c>
      <c r="B13" s="15" t="s">
        <v>14</v>
      </c>
      <c r="C13" s="16" t="s">
        <v>15</v>
      </c>
      <c r="D13" s="17" t="s">
        <v>39</v>
      </c>
      <c r="E13" s="17"/>
      <c r="F13" s="17"/>
      <c r="G13" s="10" t="s">
        <v>17</v>
      </c>
      <c r="H13" s="17" t="s">
        <v>40</v>
      </c>
      <c r="I13" s="19" t="s">
        <v>19</v>
      </c>
      <c r="J13" s="19" t="s">
        <v>20</v>
      </c>
      <c r="K13" s="19" t="s">
        <v>21</v>
      </c>
      <c r="L13" s="19" t="s">
        <v>22</v>
      </c>
    </row>
    <row r="14" ht="354.75" spans="1:12">
      <c r="A14" s="14">
        <v>11</v>
      </c>
      <c r="B14" s="15" t="s">
        <v>14</v>
      </c>
      <c r="C14" s="16" t="s">
        <v>15</v>
      </c>
      <c r="D14" s="17" t="s">
        <v>41</v>
      </c>
      <c r="E14" s="17"/>
      <c r="F14" s="17"/>
      <c r="G14" s="10" t="s">
        <v>17</v>
      </c>
      <c r="H14" s="17" t="s">
        <v>42</v>
      </c>
      <c r="I14" s="19" t="s">
        <v>19</v>
      </c>
      <c r="J14" s="19" t="s">
        <v>20</v>
      </c>
      <c r="K14" s="19" t="s">
        <v>21</v>
      </c>
      <c r="L14" s="19" t="s">
        <v>22</v>
      </c>
    </row>
    <row r="15" ht="306" customHeight="1" spans="1:12">
      <c r="A15" s="14">
        <v>12</v>
      </c>
      <c r="B15" s="15" t="s">
        <v>14</v>
      </c>
      <c r="C15" s="16" t="s">
        <v>15</v>
      </c>
      <c r="D15" s="17" t="s">
        <v>43</v>
      </c>
      <c r="E15" s="17"/>
      <c r="F15" s="17"/>
      <c r="G15" s="10" t="s">
        <v>17</v>
      </c>
      <c r="H15" s="17" t="s">
        <v>44</v>
      </c>
      <c r="I15" s="19" t="s">
        <v>19</v>
      </c>
      <c r="J15" s="19" t="s">
        <v>20</v>
      </c>
      <c r="K15" s="19" t="s">
        <v>21</v>
      </c>
      <c r="L15" s="19" t="s">
        <v>22</v>
      </c>
    </row>
    <row r="16" ht="306" customHeight="1" spans="1:12">
      <c r="A16" s="14">
        <v>13</v>
      </c>
      <c r="B16" s="15" t="s">
        <v>14</v>
      </c>
      <c r="C16" s="16" t="s">
        <v>15</v>
      </c>
      <c r="D16" s="17" t="s">
        <v>45</v>
      </c>
      <c r="E16" s="17"/>
      <c r="F16" s="17"/>
      <c r="G16" s="10" t="s">
        <v>17</v>
      </c>
      <c r="H16" s="17" t="s">
        <v>46</v>
      </c>
      <c r="I16" s="19" t="s">
        <v>19</v>
      </c>
      <c r="J16" s="19" t="s">
        <v>20</v>
      </c>
      <c r="K16" s="19" t="s">
        <v>21</v>
      </c>
      <c r="L16" s="19" t="s">
        <v>22</v>
      </c>
    </row>
    <row r="17" ht="306" customHeight="1" spans="1:12">
      <c r="A17" s="14">
        <v>14</v>
      </c>
      <c r="B17" s="15" t="s">
        <v>14</v>
      </c>
      <c r="C17" s="16" t="s">
        <v>15</v>
      </c>
      <c r="D17" s="17" t="s">
        <v>47</v>
      </c>
      <c r="E17" s="17"/>
      <c r="F17" s="17"/>
      <c r="G17" s="10" t="s">
        <v>17</v>
      </c>
      <c r="H17" s="17" t="s">
        <v>48</v>
      </c>
      <c r="I17" s="19" t="s">
        <v>19</v>
      </c>
      <c r="J17" s="19" t="s">
        <v>20</v>
      </c>
      <c r="K17" s="19" t="s">
        <v>21</v>
      </c>
      <c r="L17" s="19" t="s">
        <v>22</v>
      </c>
    </row>
    <row r="18" ht="306" customHeight="1" spans="1:12">
      <c r="A18" s="14">
        <v>15</v>
      </c>
      <c r="B18" s="15" t="s">
        <v>14</v>
      </c>
      <c r="C18" s="16" t="s">
        <v>15</v>
      </c>
      <c r="D18" s="17" t="s">
        <v>49</v>
      </c>
      <c r="E18" s="17"/>
      <c r="F18" s="17"/>
      <c r="G18" s="10" t="s">
        <v>17</v>
      </c>
      <c r="H18" s="17" t="s">
        <v>50</v>
      </c>
      <c r="I18" s="19" t="s">
        <v>19</v>
      </c>
      <c r="J18" s="19" t="s">
        <v>20</v>
      </c>
      <c r="K18" s="19" t="s">
        <v>21</v>
      </c>
      <c r="L18" s="19" t="s">
        <v>22</v>
      </c>
    </row>
    <row r="19" ht="306" customHeight="1" spans="1:12">
      <c r="A19" s="14">
        <v>16</v>
      </c>
      <c r="B19" s="15" t="s">
        <v>14</v>
      </c>
      <c r="C19" s="16" t="s">
        <v>15</v>
      </c>
      <c r="D19" s="17" t="s">
        <v>51</v>
      </c>
      <c r="E19" s="17"/>
      <c r="F19" s="17"/>
      <c r="G19" s="10" t="s">
        <v>17</v>
      </c>
      <c r="H19" s="17" t="s">
        <v>52</v>
      </c>
      <c r="I19" s="19" t="s">
        <v>19</v>
      </c>
      <c r="J19" s="19" t="s">
        <v>20</v>
      </c>
      <c r="K19" s="19" t="s">
        <v>21</v>
      </c>
      <c r="L19" s="19" t="s">
        <v>22</v>
      </c>
    </row>
    <row r="20" ht="306" customHeight="1" spans="1:12">
      <c r="A20" s="14">
        <v>17</v>
      </c>
      <c r="B20" s="15" t="s">
        <v>14</v>
      </c>
      <c r="C20" s="16" t="s">
        <v>15</v>
      </c>
      <c r="D20" s="17" t="s">
        <v>53</v>
      </c>
      <c r="E20" s="17"/>
      <c r="F20" s="17"/>
      <c r="G20" s="10" t="s">
        <v>17</v>
      </c>
      <c r="H20" s="17" t="s">
        <v>54</v>
      </c>
      <c r="I20" s="19" t="s">
        <v>19</v>
      </c>
      <c r="J20" s="19" t="s">
        <v>20</v>
      </c>
      <c r="K20" s="19" t="s">
        <v>21</v>
      </c>
      <c r="L20" s="19" t="s">
        <v>22</v>
      </c>
    </row>
    <row r="21" ht="306" customHeight="1" spans="1:12">
      <c r="A21" s="14">
        <v>18</v>
      </c>
      <c r="B21" s="15" t="s">
        <v>14</v>
      </c>
      <c r="C21" s="16" t="s">
        <v>15</v>
      </c>
      <c r="D21" s="17" t="s">
        <v>55</v>
      </c>
      <c r="E21" s="17"/>
      <c r="F21" s="17"/>
      <c r="G21" s="10" t="s">
        <v>17</v>
      </c>
      <c r="H21" s="17" t="s">
        <v>56</v>
      </c>
      <c r="I21" s="19" t="s">
        <v>19</v>
      </c>
      <c r="J21" s="19" t="s">
        <v>20</v>
      </c>
      <c r="K21" s="19" t="s">
        <v>21</v>
      </c>
      <c r="L21" s="19" t="s">
        <v>22</v>
      </c>
    </row>
    <row r="22" ht="306" customHeight="1" spans="1:12">
      <c r="A22" s="14">
        <v>19</v>
      </c>
      <c r="B22" s="15" t="s">
        <v>14</v>
      </c>
      <c r="C22" s="16" t="s">
        <v>15</v>
      </c>
      <c r="D22" s="18" t="s">
        <v>57</v>
      </c>
      <c r="E22" s="18"/>
      <c r="F22" s="18"/>
      <c r="G22" s="10" t="s">
        <v>58</v>
      </c>
      <c r="H22" s="19" t="s">
        <v>59</v>
      </c>
      <c r="I22" s="19" t="s">
        <v>19</v>
      </c>
      <c r="J22" s="19" t="s">
        <v>20</v>
      </c>
      <c r="K22" s="19" t="s">
        <v>21</v>
      </c>
      <c r="L22" s="19" t="s">
        <v>22</v>
      </c>
    </row>
    <row r="23" ht="306" customHeight="1" spans="1:12">
      <c r="A23" s="14">
        <v>20</v>
      </c>
      <c r="B23" s="15" t="s">
        <v>14</v>
      </c>
      <c r="C23" s="16" t="s">
        <v>15</v>
      </c>
      <c r="D23" s="18" t="s">
        <v>60</v>
      </c>
      <c r="E23" s="18"/>
      <c r="F23" s="18"/>
      <c r="G23" s="10" t="s">
        <v>58</v>
      </c>
      <c r="H23" s="19" t="s">
        <v>61</v>
      </c>
      <c r="I23" s="19" t="s">
        <v>19</v>
      </c>
      <c r="J23" s="19" t="s">
        <v>20</v>
      </c>
      <c r="K23" s="19" t="s">
        <v>21</v>
      </c>
      <c r="L23" s="19" t="s">
        <v>22</v>
      </c>
    </row>
    <row r="24" ht="306" customHeight="1" spans="1:12">
      <c r="A24" s="14">
        <v>21</v>
      </c>
      <c r="B24" s="15" t="s">
        <v>14</v>
      </c>
      <c r="C24" s="16" t="s">
        <v>15</v>
      </c>
      <c r="D24" s="18" t="s">
        <v>62</v>
      </c>
      <c r="E24" s="18"/>
      <c r="F24" s="18"/>
      <c r="G24" s="10" t="s">
        <v>58</v>
      </c>
      <c r="H24" s="19" t="s">
        <v>63</v>
      </c>
      <c r="I24" s="19" t="s">
        <v>19</v>
      </c>
      <c r="J24" s="19" t="s">
        <v>20</v>
      </c>
      <c r="K24" s="19" t="s">
        <v>21</v>
      </c>
      <c r="L24" s="19" t="s">
        <v>22</v>
      </c>
    </row>
    <row r="25" ht="306" customHeight="1" spans="1:12">
      <c r="A25" s="14">
        <v>22</v>
      </c>
      <c r="B25" s="15" t="s">
        <v>14</v>
      </c>
      <c r="C25" s="16" t="s">
        <v>15</v>
      </c>
      <c r="D25" s="18" t="s">
        <v>64</v>
      </c>
      <c r="E25" s="18"/>
      <c r="F25" s="18"/>
      <c r="G25" s="10" t="s">
        <v>58</v>
      </c>
      <c r="H25" s="19" t="s">
        <v>65</v>
      </c>
      <c r="I25" s="19" t="s">
        <v>19</v>
      </c>
      <c r="J25" s="19" t="s">
        <v>20</v>
      </c>
      <c r="K25" s="19" t="s">
        <v>21</v>
      </c>
      <c r="L25" s="19" t="s">
        <v>22</v>
      </c>
    </row>
    <row r="26" ht="306" customHeight="1" spans="1:12">
      <c r="A26" s="14">
        <v>23</v>
      </c>
      <c r="B26" s="15" t="s">
        <v>14</v>
      </c>
      <c r="C26" s="16" t="s">
        <v>15</v>
      </c>
      <c r="D26" s="18" t="s">
        <v>66</v>
      </c>
      <c r="E26" s="18" t="s">
        <v>66</v>
      </c>
      <c r="F26" s="18"/>
      <c r="G26" s="10" t="s">
        <v>58</v>
      </c>
      <c r="H26" s="19" t="s">
        <v>67</v>
      </c>
      <c r="I26" s="19" t="s">
        <v>19</v>
      </c>
      <c r="J26" s="19" t="s">
        <v>20</v>
      </c>
      <c r="K26" s="19" t="s">
        <v>21</v>
      </c>
      <c r="L26" s="19" t="s">
        <v>22</v>
      </c>
    </row>
    <row r="27" ht="306" customHeight="1" spans="1:12">
      <c r="A27" s="14">
        <v>24</v>
      </c>
      <c r="B27" s="15" t="s">
        <v>14</v>
      </c>
      <c r="C27" s="16" t="s">
        <v>15</v>
      </c>
      <c r="D27" s="18" t="s">
        <v>68</v>
      </c>
      <c r="E27" s="18" t="s">
        <v>68</v>
      </c>
      <c r="F27" s="18"/>
      <c r="G27" s="10" t="s">
        <v>58</v>
      </c>
      <c r="H27" s="19" t="s">
        <v>69</v>
      </c>
      <c r="I27" s="19" t="s">
        <v>19</v>
      </c>
      <c r="J27" s="19" t="s">
        <v>20</v>
      </c>
      <c r="K27" s="19" t="s">
        <v>21</v>
      </c>
      <c r="L27" s="19" t="s">
        <v>22</v>
      </c>
    </row>
    <row r="28" ht="306" customHeight="1" spans="1:12">
      <c r="A28" s="14">
        <v>25</v>
      </c>
      <c r="B28" s="15" t="s">
        <v>14</v>
      </c>
      <c r="C28" s="16" t="s">
        <v>15</v>
      </c>
      <c r="D28" s="18" t="s">
        <v>70</v>
      </c>
      <c r="E28" s="18" t="s">
        <v>70</v>
      </c>
      <c r="F28" s="18"/>
      <c r="G28" s="10" t="s">
        <v>58</v>
      </c>
      <c r="H28" s="19" t="s">
        <v>71</v>
      </c>
      <c r="I28" s="19" t="s">
        <v>19</v>
      </c>
      <c r="J28" s="19" t="s">
        <v>20</v>
      </c>
      <c r="K28" s="19" t="s">
        <v>21</v>
      </c>
      <c r="L28" s="19" t="s">
        <v>22</v>
      </c>
    </row>
    <row r="29" ht="306" customHeight="1" spans="1:12">
      <c r="A29" s="14">
        <v>26</v>
      </c>
      <c r="B29" s="15" t="s">
        <v>14</v>
      </c>
      <c r="C29" s="16" t="s">
        <v>15</v>
      </c>
      <c r="D29" s="18" t="s">
        <v>72</v>
      </c>
      <c r="E29" s="18" t="s">
        <v>72</v>
      </c>
      <c r="F29" s="18"/>
      <c r="G29" s="10" t="s">
        <v>58</v>
      </c>
      <c r="H29" s="19" t="s">
        <v>73</v>
      </c>
      <c r="I29" s="19" t="s">
        <v>19</v>
      </c>
      <c r="J29" s="19" t="s">
        <v>20</v>
      </c>
      <c r="K29" s="19" t="s">
        <v>21</v>
      </c>
      <c r="L29" s="19" t="s">
        <v>22</v>
      </c>
    </row>
    <row r="30" ht="306" customHeight="1" spans="1:12">
      <c r="A30" s="14">
        <v>27</v>
      </c>
      <c r="B30" s="15" t="s">
        <v>14</v>
      </c>
      <c r="C30" s="16" t="s">
        <v>15</v>
      </c>
      <c r="D30" s="18" t="s">
        <v>74</v>
      </c>
      <c r="E30" s="18" t="s">
        <v>74</v>
      </c>
      <c r="F30" s="18"/>
      <c r="G30" s="10" t="s">
        <v>58</v>
      </c>
      <c r="H30" s="19" t="s">
        <v>75</v>
      </c>
      <c r="I30" s="19" t="s">
        <v>19</v>
      </c>
      <c r="J30" s="19" t="s">
        <v>20</v>
      </c>
      <c r="K30" s="19" t="s">
        <v>21</v>
      </c>
      <c r="L30" s="19" t="s">
        <v>22</v>
      </c>
    </row>
    <row r="31" ht="306" customHeight="1" spans="1:12">
      <c r="A31" s="14">
        <v>28</v>
      </c>
      <c r="B31" s="15" t="s">
        <v>14</v>
      </c>
      <c r="C31" s="16" t="s">
        <v>15</v>
      </c>
      <c r="D31" s="18" t="s">
        <v>76</v>
      </c>
      <c r="E31" s="18" t="s">
        <v>76</v>
      </c>
      <c r="F31" s="18"/>
      <c r="G31" s="10" t="s">
        <v>58</v>
      </c>
      <c r="H31" s="19" t="s">
        <v>77</v>
      </c>
      <c r="I31" s="19" t="s">
        <v>19</v>
      </c>
      <c r="J31" s="19" t="s">
        <v>20</v>
      </c>
      <c r="K31" s="19" t="s">
        <v>21</v>
      </c>
      <c r="L31" s="19" t="s">
        <v>22</v>
      </c>
    </row>
    <row r="32" ht="306" customHeight="1" spans="1:12">
      <c r="A32" s="14">
        <v>29</v>
      </c>
      <c r="B32" s="15" t="s">
        <v>14</v>
      </c>
      <c r="C32" s="16" t="s">
        <v>15</v>
      </c>
      <c r="D32" s="18" t="s">
        <v>78</v>
      </c>
      <c r="E32" s="18" t="s">
        <v>78</v>
      </c>
      <c r="F32" s="18"/>
      <c r="G32" s="10" t="s">
        <v>58</v>
      </c>
      <c r="H32" s="19" t="s">
        <v>79</v>
      </c>
      <c r="I32" s="19" t="s">
        <v>19</v>
      </c>
      <c r="J32" s="19" t="s">
        <v>20</v>
      </c>
      <c r="K32" s="19" t="s">
        <v>21</v>
      </c>
      <c r="L32" s="19" t="s">
        <v>22</v>
      </c>
    </row>
    <row r="33" ht="306" customHeight="1" spans="1:12">
      <c r="A33" s="14">
        <v>30</v>
      </c>
      <c r="B33" s="15" t="s">
        <v>14</v>
      </c>
      <c r="C33" s="16" t="s">
        <v>15</v>
      </c>
      <c r="D33" s="18" t="s">
        <v>80</v>
      </c>
      <c r="E33" s="18" t="s">
        <v>80</v>
      </c>
      <c r="F33" s="18"/>
      <c r="G33" s="10" t="s">
        <v>58</v>
      </c>
      <c r="H33" s="19" t="s">
        <v>81</v>
      </c>
      <c r="I33" s="19" t="s">
        <v>19</v>
      </c>
      <c r="J33" s="19" t="s">
        <v>20</v>
      </c>
      <c r="K33" s="19" t="s">
        <v>21</v>
      </c>
      <c r="L33" s="19" t="s">
        <v>22</v>
      </c>
    </row>
    <row r="34" ht="306" customHeight="1" spans="1:12">
      <c r="A34" s="14">
        <v>31</v>
      </c>
      <c r="B34" s="15" t="s">
        <v>14</v>
      </c>
      <c r="C34" s="16" t="s">
        <v>15</v>
      </c>
      <c r="D34" s="18" t="s">
        <v>82</v>
      </c>
      <c r="E34" s="18" t="s">
        <v>82</v>
      </c>
      <c r="F34" s="18"/>
      <c r="G34" s="10" t="s">
        <v>58</v>
      </c>
      <c r="H34" s="19" t="s">
        <v>83</v>
      </c>
      <c r="I34" s="19" t="s">
        <v>19</v>
      </c>
      <c r="J34" s="19" t="s">
        <v>20</v>
      </c>
      <c r="K34" s="19" t="s">
        <v>21</v>
      </c>
      <c r="L34" s="19" t="s">
        <v>22</v>
      </c>
    </row>
    <row r="35" ht="306" customHeight="1" spans="1:12">
      <c r="A35" s="14">
        <v>32</v>
      </c>
      <c r="B35" s="15" t="s">
        <v>14</v>
      </c>
      <c r="C35" s="16" t="s">
        <v>15</v>
      </c>
      <c r="D35" s="18" t="s">
        <v>84</v>
      </c>
      <c r="E35" s="18"/>
      <c r="F35" s="18"/>
      <c r="G35" s="10" t="s">
        <v>58</v>
      </c>
      <c r="H35" s="19" t="s">
        <v>85</v>
      </c>
      <c r="I35" s="19" t="s">
        <v>19</v>
      </c>
      <c r="J35" s="19" t="s">
        <v>20</v>
      </c>
      <c r="K35" s="19" t="s">
        <v>21</v>
      </c>
      <c r="L35" s="19" t="s">
        <v>22</v>
      </c>
    </row>
    <row r="36" ht="306" customHeight="1" spans="1:12">
      <c r="A36" s="14">
        <v>33</v>
      </c>
      <c r="B36" s="15" t="s">
        <v>14</v>
      </c>
      <c r="C36" s="16" t="s">
        <v>15</v>
      </c>
      <c r="D36" s="18" t="s">
        <v>86</v>
      </c>
      <c r="E36" s="18"/>
      <c r="F36" s="18"/>
      <c r="G36" s="10" t="s">
        <v>58</v>
      </c>
      <c r="H36" s="19" t="s">
        <v>87</v>
      </c>
      <c r="I36" s="19" t="s">
        <v>19</v>
      </c>
      <c r="J36" s="19" t="s">
        <v>20</v>
      </c>
      <c r="K36" s="19" t="s">
        <v>21</v>
      </c>
      <c r="L36" s="19" t="s">
        <v>22</v>
      </c>
    </row>
    <row r="37" ht="306" customHeight="1" spans="1:12">
      <c r="A37" s="14">
        <v>34</v>
      </c>
      <c r="B37" s="15" t="s">
        <v>14</v>
      </c>
      <c r="C37" s="16" t="s">
        <v>15</v>
      </c>
      <c r="D37" s="18" t="s">
        <v>88</v>
      </c>
      <c r="E37" s="18"/>
      <c r="F37" s="18"/>
      <c r="G37" s="10" t="s">
        <v>58</v>
      </c>
      <c r="H37" s="19" t="s">
        <v>89</v>
      </c>
      <c r="I37" s="19" t="s">
        <v>19</v>
      </c>
      <c r="J37" s="19" t="s">
        <v>20</v>
      </c>
      <c r="K37" s="19" t="s">
        <v>21</v>
      </c>
      <c r="L37" s="19" t="s">
        <v>22</v>
      </c>
    </row>
    <row r="38" ht="306" customHeight="1" spans="1:12">
      <c r="A38" s="14">
        <v>35</v>
      </c>
      <c r="B38" s="15" t="s">
        <v>14</v>
      </c>
      <c r="C38" s="16" t="s">
        <v>15</v>
      </c>
      <c r="D38" s="18" t="s">
        <v>90</v>
      </c>
      <c r="E38" s="18"/>
      <c r="F38" s="18"/>
      <c r="G38" s="10" t="s">
        <v>58</v>
      </c>
      <c r="H38" s="19" t="s">
        <v>91</v>
      </c>
      <c r="I38" s="19" t="s">
        <v>19</v>
      </c>
      <c r="J38" s="19" t="s">
        <v>20</v>
      </c>
      <c r="K38" s="19" t="s">
        <v>21</v>
      </c>
      <c r="L38" s="19" t="s">
        <v>22</v>
      </c>
    </row>
    <row r="39" ht="306" customHeight="1" spans="1:12">
      <c r="A39" s="14">
        <v>36</v>
      </c>
      <c r="B39" s="15" t="s">
        <v>14</v>
      </c>
      <c r="C39" s="16" t="s">
        <v>15</v>
      </c>
      <c r="D39" s="18" t="s">
        <v>92</v>
      </c>
      <c r="E39" s="18"/>
      <c r="F39" s="18"/>
      <c r="G39" s="10" t="s">
        <v>58</v>
      </c>
      <c r="H39" s="19" t="s">
        <v>93</v>
      </c>
      <c r="I39" s="19" t="s">
        <v>19</v>
      </c>
      <c r="J39" s="19" t="s">
        <v>20</v>
      </c>
      <c r="K39" s="19" t="s">
        <v>21</v>
      </c>
      <c r="L39" s="19" t="s">
        <v>22</v>
      </c>
    </row>
    <row r="40" ht="306" customHeight="1" spans="1:12">
      <c r="A40" s="14">
        <v>37</v>
      </c>
      <c r="B40" s="15" t="s">
        <v>14</v>
      </c>
      <c r="C40" s="16" t="s">
        <v>15</v>
      </c>
      <c r="D40" s="18" t="s">
        <v>94</v>
      </c>
      <c r="E40" s="18"/>
      <c r="F40" s="18"/>
      <c r="G40" s="10" t="s">
        <v>58</v>
      </c>
      <c r="H40" s="19" t="s">
        <v>95</v>
      </c>
      <c r="I40" s="19" t="s">
        <v>19</v>
      </c>
      <c r="J40" s="19" t="s">
        <v>20</v>
      </c>
      <c r="K40" s="19" t="s">
        <v>21</v>
      </c>
      <c r="L40" s="19" t="s">
        <v>22</v>
      </c>
    </row>
    <row r="41" ht="306" customHeight="1" spans="1:12">
      <c r="A41" s="14">
        <v>38</v>
      </c>
      <c r="B41" s="15" t="s">
        <v>14</v>
      </c>
      <c r="C41" s="16" t="s">
        <v>15</v>
      </c>
      <c r="D41" s="18" t="s">
        <v>96</v>
      </c>
      <c r="E41" s="18"/>
      <c r="F41" s="18"/>
      <c r="G41" s="10" t="s">
        <v>58</v>
      </c>
      <c r="H41" s="19" t="s">
        <v>97</v>
      </c>
      <c r="I41" s="19" t="s">
        <v>19</v>
      </c>
      <c r="J41" s="19" t="s">
        <v>20</v>
      </c>
      <c r="K41" s="19" t="s">
        <v>21</v>
      </c>
      <c r="L41" s="19" t="s">
        <v>22</v>
      </c>
    </row>
    <row r="42" ht="306" customHeight="1" spans="1:12">
      <c r="A42" s="14">
        <v>39</v>
      </c>
      <c r="B42" s="15" t="s">
        <v>14</v>
      </c>
      <c r="C42" s="16" t="s">
        <v>15</v>
      </c>
      <c r="D42" s="18" t="s">
        <v>98</v>
      </c>
      <c r="E42" s="18"/>
      <c r="F42" s="18"/>
      <c r="G42" s="10" t="s">
        <v>58</v>
      </c>
      <c r="H42" s="19" t="s">
        <v>99</v>
      </c>
      <c r="I42" s="19" t="s">
        <v>19</v>
      </c>
      <c r="J42" s="19" t="s">
        <v>20</v>
      </c>
      <c r="K42" s="19" t="s">
        <v>21</v>
      </c>
      <c r="L42" s="19" t="s">
        <v>22</v>
      </c>
    </row>
    <row r="43" ht="306" customHeight="1" spans="1:12">
      <c r="A43" s="14">
        <v>40</v>
      </c>
      <c r="B43" s="15" t="s">
        <v>14</v>
      </c>
      <c r="C43" s="16" t="s">
        <v>15</v>
      </c>
      <c r="D43" s="18" t="s">
        <v>100</v>
      </c>
      <c r="E43" s="18"/>
      <c r="F43" s="18"/>
      <c r="G43" s="10" t="s">
        <v>58</v>
      </c>
      <c r="H43" s="19" t="s">
        <v>101</v>
      </c>
      <c r="I43" s="19" t="s">
        <v>19</v>
      </c>
      <c r="J43" s="19" t="s">
        <v>20</v>
      </c>
      <c r="K43" s="19" t="s">
        <v>21</v>
      </c>
      <c r="L43" s="19" t="s">
        <v>22</v>
      </c>
    </row>
    <row r="44" ht="306" customHeight="1" spans="1:12">
      <c r="A44" s="14">
        <v>41</v>
      </c>
      <c r="B44" s="15" t="s">
        <v>14</v>
      </c>
      <c r="C44" s="16" t="s">
        <v>15</v>
      </c>
      <c r="D44" s="18" t="s">
        <v>102</v>
      </c>
      <c r="E44" s="18"/>
      <c r="F44" s="18"/>
      <c r="G44" s="10" t="s">
        <v>58</v>
      </c>
      <c r="H44" s="19" t="s">
        <v>103</v>
      </c>
      <c r="I44" s="19" t="s">
        <v>19</v>
      </c>
      <c r="J44" s="19" t="s">
        <v>20</v>
      </c>
      <c r="K44" s="19" t="s">
        <v>21</v>
      </c>
      <c r="L44" s="19" t="s">
        <v>22</v>
      </c>
    </row>
    <row r="45" ht="306" customHeight="1" spans="1:12">
      <c r="A45" s="14">
        <v>42</v>
      </c>
      <c r="B45" s="15" t="s">
        <v>14</v>
      </c>
      <c r="C45" s="16" t="s">
        <v>15</v>
      </c>
      <c r="D45" s="18" t="s">
        <v>104</v>
      </c>
      <c r="E45" s="18"/>
      <c r="F45" s="18"/>
      <c r="G45" s="10" t="s">
        <v>58</v>
      </c>
      <c r="H45" s="19" t="s">
        <v>105</v>
      </c>
      <c r="I45" s="19" t="s">
        <v>19</v>
      </c>
      <c r="J45" s="19" t="s">
        <v>20</v>
      </c>
      <c r="K45" s="19" t="s">
        <v>21</v>
      </c>
      <c r="L45" s="19" t="s">
        <v>22</v>
      </c>
    </row>
    <row r="46" ht="306" customHeight="1" spans="1:12">
      <c r="A46" s="14">
        <v>43</v>
      </c>
      <c r="B46" s="15" t="s">
        <v>14</v>
      </c>
      <c r="C46" s="16" t="s">
        <v>15</v>
      </c>
      <c r="D46" s="18" t="s">
        <v>106</v>
      </c>
      <c r="E46" s="18"/>
      <c r="F46" s="18"/>
      <c r="G46" s="10" t="s">
        <v>58</v>
      </c>
      <c r="H46" s="19" t="s">
        <v>107</v>
      </c>
      <c r="I46" s="19" t="s">
        <v>19</v>
      </c>
      <c r="J46" s="19" t="s">
        <v>20</v>
      </c>
      <c r="K46" s="19" t="s">
        <v>21</v>
      </c>
      <c r="L46" s="19" t="s">
        <v>22</v>
      </c>
    </row>
    <row r="47" ht="306" customHeight="1" spans="1:12">
      <c r="A47" s="14">
        <v>44</v>
      </c>
      <c r="B47" s="15" t="s">
        <v>14</v>
      </c>
      <c r="C47" s="16" t="s">
        <v>15</v>
      </c>
      <c r="D47" s="18" t="s">
        <v>108</v>
      </c>
      <c r="E47" s="18"/>
      <c r="F47" s="18"/>
      <c r="G47" s="10" t="s">
        <v>58</v>
      </c>
      <c r="H47" s="19" t="s">
        <v>109</v>
      </c>
      <c r="I47" s="19" t="s">
        <v>19</v>
      </c>
      <c r="J47" s="19" t="s">
        <v>20</v>
      </c>
      <c r="K47" s="19" t="s">
        <v>21</v>
      </c>
      <c r="L47" s="19" t="s">
        <v>22</v>
      </c>
    </row>
    <row r="48" ht="306" customHeight="1" spans="1:12">
      <c r="A48" s="14">
        <v>45</v>
      </c>
      <c r="B48" s="15" t="s">
        <v>14</v>
      </c>
      <c r="C48" s="16" t="s">
        <v>15</v>
      </c>
      <c r="D48" s="18" t="s">
        <v>110</v>
      </c>
      <c r="E48" s="18"/>
      <c r="F48" s="18"/>
      <c r="G48" s="10" t="s">
        <v>58</v>
      </c>
      <c r="H48" s="19" t="s">
        <v>111</v>
      </c>
      <c r="I48" s="19" t="s">
        <v>19</v>
      </c>
      <c r="J48" s="19" t="s">
        <v>20</v>
      </c>
      <c r="K48" s="19" t="s">
        <v>21</v>
      </c>
      <c r="L48" s="19" t="s">
        <v>22</v>
      </c>
    </row>
    <row r="49" ht="306" customHeight="1" spans="1:12">
      <c r="A49" s="14">
        <v>46</v>
      </c>
      <c r="B49" s="15" t="s">
        <v>14</v>
      </c>
      <c r="C49" s="16" t="s">
        <v>15</v>
      </c>
      <c r="D49" s="18" t="s">
        <v>112</v>
      </c>
      <c r="E49" s="18"/>
      <c r="F49" s="18"/>
      <c r="G49" s="10" t="s">
        <v>58</v>
      </c>
      <c r="H49" s="19" t="s">
        <v>113</v>
      </c>
      <c r="I49" s="19" t="s">
        <v>19</v>
      </c>
      <c r="J49" s="19" t="s">
        <v>20</v>
      </c>
      <c r="K49" s="19" t="s">
        <v>21</v>
      </c>
      <c r="L49" s="19" t="s">
        <v>22</v>
      </c>
    </row>
    <row r="50" ht="306" customHeight="1" spans="1:12">
      <c r="A50" s="14">
        <v>47</v>
      </c>
      <c r="B50" s="15" t="s">
        <v>14</v>
      </c>
      <c r="C50" s="16" t="s">
        <v>15</v>
      </c>
      <c r="D50" s="18" t="s">
        <v>114</v>
      </c>
      <c r="E50" s="18"/>
      <c r="F50" s="18"/>
      <c r="G50" s="10" t="s">
        <v>58</v>
      </c>
      <c r="H50" s="19" t="s">
        <v>115</v>
      </c>
      <c r="I50" s="19" t="s">
        <v>19</v>
      </c>
      <c r="J50" s="19" t="s">
        <v>20</v>
      </c>
      <c r="K50" s="19" t="s">
        <v>21</v>
      </c>
      <c r="L50" s="19" t="s">
        <v>22</v>
      </c>
    </row>
    <row r="51" ht="306" customHeight="1" spans="1:12">
      <c r="A51" s="14">
        <v>48</v>
      </c>
      <c r="B51" s="15" t="s">
        <v>14</v>
      </c>
      <c r="C51" s="16" t="s">
        <v>15</v>
      </c>
      <c r="D51" s="18" t="s">
        <v>116</v>
      </c>
      <c r="E51" s="18"/>
      <c r="F51" s="18"/>
      <c r="G51" s="10" t="s">
        <v>58</v>
      </c>
      <c r="H51" s="19" t="s">
        <v>117</v>
      </c>
      <c r="I51" s="19" t="s">
        <v>19</v>
      </c>
      <c r="J51" s="19" t="s">
        <v>20</v>
      </c>
      <c r="K51" s="19" t="s">
        <v>21</v>
      </c>
      <c r="L51" s="19" t="s">
        <v>22</v>
      </c>
    </row>
    <row r="52" ht="306" customHeight="1" spans="1:12">
      <c r="A52" s="14">
        <v>49</v>
      </c>
      <c r="B52" s="15" t="s">
        <v>14</v>
      </c>
      <c r="C52" s="16" t="s">
        <v>15</v>
      </c>
      <c r="D52" s="18" t="s">
        <v>118</v>
      </c>
      <c r="E52" s="18"/>
      <c r="F52" s="18"/>
      <c r="G52" s="10" t="s">
        <v>58</v>
      </c>
      <c r="H52" s="19" t="s">
        <v>119</v>
      </c>
      <c r="I52" s="19" t="s">
        <v>19</v>
      </c>
      <c r="J52" s="19" t="s">
        <v>20</v>
      </c>
      <c r="K52" s="19" t="s">
        <v>21</v>
      </c>
      <c r="L52" s="19" t="s">
        <v>22</v>
      </c>
    </row>
    <row r="53" ht="306" customHeight="1" spans="1:12">
      <c r="A53" s="14">
        <v>50</v>
      </c>
      <c r="B53" s="15" t="s">
        <v>14</v>
      </c>
      <c r="C53" s="16" t="s">
        <v>15</v>
      </c>
      <c r="D53" s="18" t="s">
        <v>120</v>
      </c>
      <c r="E53" s="18"/>
      <c r="F53" s="18"/>
      <c r="G53" s="10" t="s">
        <v>58</v>
      </c>
      <c r="H53" s="19" t="s">
        <v>121</v>
      </c>
      <c r="I53" s="19" t="s">
        <v>19</v>
      </c>
      <c r="J53" s="19" t="s">
        <v>20</v>
      </c>
      <c r="K53" s="19" t="s">
        <v>21</v>
      </c>
      <c r="L53" s="19" t="s">
        <v>22</v>
      </c>
    </row>
    <row r="54" ht="306" customHeight="1" spans="1:12">
      <c r="A54" s="14">
        <v>51</v>
      </c>
      <c r="B54" s="15" t="s">
        <v>14</v>
      </c>
      <c r="C54" s="16" t="s">
        <v>15</v>
      </c>
      <c r="D54" s="18" t="s">
        <v>122</v>
      </c>
      <c r="E54" s="18"/>
      <c r="F54" s="18"/>
      <c r="G54" s="10" t="s">
        <v>58</v>
      </c>
      <c r="H54" s="19" t="s">
        <v>123</v>
      </c>
      <c r="I54" s="19" t="s">
        <v>19</v>
      </c>
      <c r="J54" s="19" t="s">
        <v>20</v>
      </c>
      <c r="K54" s="19" t="s">
        <v>21</v>
      </c>
      <c r="L54" s="19" t="s">
        <v>22</v>
      </c>
    </row>
    <row r="55" ht="306" customHeight="1" spans="1:12">
      <c r="A55" s="14">
        <v>52</v>
      </c>
      <c r="B55" s="15" t="s">
        <v>14</v>
      </c>
      <c r="C55" s="16" t="s">
        <v>15</v>
      </c>
      <c r="D55" s="18" t="s">
        <v>124</v>
      </c>
      <c r="E55" s="18"/>
      <c r="F55" s="18"/>
      <c r="G55" s="10" t="s">
        <v>58</v>
      </c>
      <c r="H55" s="19" t="s">
        <v>125</v>
      </c>
      <c r="I55" s="19" t="s">
        <v>19</v>
      </c>
      <c r="J55" s="19" t="s">
        <v>20</v>
      </c>
      <c r="K55" s="19" t="s">
        <v>21</v>
      </c>
      <c r="L55" s="19" t="s">
        <v>22</v>
      </c>
    </row>
    <row r="56" ht="306" customHeight="1" spans="1:12">
      <c r="A56" s="14">
        <v>53</v>
      </c>
      <c r="B56" s="15" t="s">
        <v>14</v>
      </c>
      <c r="C56" s="16" t="s">
        <v>15</v>
      </c>
      <c r="D56" s="18" t="s">
        <v>126</v>
      </c>
      <c r="E56" s="18"/>
      <c r="F56" s="18"/>
      <c r="G56" s="10" t="s">
        <v>58</v>
      </c>
      <c r="H56" s="19" t="s">
        <v>127</v>
      </c>
      <c r="I56" s="19" t="s">
        <v>19</v>
      </c>
      <c r="J56" s="19" t="s">
        <v>20</v>
      </c>
      <c r="K56" s="19" t="s">
        <v>21</v>
      </c>
      <c r="L56" s="19" t="s">
        <v>22</v>
      </c>
    </row>
    <row r="57" ht="306" customHeight="1" spans="1:12">
      <c r="A57" s="14">
        <v>54</v>
      </c>
      <c r="B57" s="15" t="s">
        <v>14</v>
      </c>
      <c r="C57" s="16" t="s">
        <v>15</v>
      </c>
      <c r="D57" s="18" t="s">
        <v>128</v>
      </c>
      <c r="E57" s="18"/>
      <c r="F57" s="18"/>
      <c r="G57" s="10" t="s">
        <v>58</v>
      </c>
      <c r="H57" s="19" t="s">
        <v>129</v>
      </c>
      <c r="I57" s="19" t="s">
        <v>19</v>
      </c>
      <c r="J57" s="19" t="s">
        <v>20</v>
      </c>
      <c r="K57" s="19" t="s">
        <v>21</v>
      </c>
      <c r="L57" s="19" t="s">
        <v>22</v>
      </c>
    </row>
    <row r="58" ht="306" customHeight="1" spans="1:12">
      <c r="A58" s="14">
        <v>55</v>
      </c>
      <c r="B58" s="15" t="s">
        <v>14</v>
      </c>
      <c r="C58" s="16" t="s">
        <v>15</v>
      </c>
      <c r="D58" s="18" t="s">
        <v>130</v>
      </c>
      <c r="E58" s="18"/>
      <c r="F58" s="18"/>
      <c r="G58" s="10" t="s">
        <v>58</v>
      </c>
      <c r="H58" s="19" t="s">
        <v>131</v>
      </c>
      <c r="I58" s="19" t="s">
        <v>19</v>
      </c>
      <c r="J58" s="19" t="s">
        <v>20</v>
      </c>
      <c r="K58" s="19" t="s">
        <v>21</v>
      </c>
      <c r="L58" s="19" t="s">
        <v>22</v>
      </c>
    </row>
    <row r="59" ht="306" customHeight="1" spans="1:12">
      <c r="A59" s="14">
        <v>56</v>
      </c>
      <c r="B59" s="15" t="s">
        <v>14</v>
      </c>
      <c r="C59" s="16" t="s">
        <v>15</v>
      </c>
      <c r="D59" s="18" t="s">
        <v>132</v>
      </c>
      <c r="E59" s="18"/>
      <c r="F59" s="18"/>
      <c r="G59" s="10" t="s">
        <v>58</v>
      </c>
      <c r="H59" s="19" t="s">
        <v>133</v>
      </c>
      <c r="I59" s="19" t="s">
        <v>19</v>
      </c>
      <c r="J59" s="19" t="s">
        <v>20</v>
      </c>
      <c r="K59" s="19" t="s">
        <v>21</v>
      </c>
      <c r="L59" s="19" t="s">
        <v>22</v>
      </c>
    </row>
    <row r="60" ht="306" customHeight="1" spans="1:12">
      <c r="A60" s="14">
        <v>57</v>
      </c>
      <c r="B60" s="15" t="s">
        <v>14</v>
      </c>
      <c r="C60" s="16" t="s">
        <v>15</v>
      </c>
      <c r="D60" s="18" t="s">
        <v>134</v>
      </c>
      <c r="E60" s="18"/>
      <c r="F60" s="18"/>
      <c r="G60" s="10" t="s">
        <v>58</v>
      </c>
      <c r="H60" s="19" t="s">
        <v>135</v>
      </c>
      <c r="I60" s="19" t="s">
        <v>19</v>
      </c>
      <c r="J60" s="19" t="s">
        <v>20</v>
      </c>
      <c r="K60" s="19" t="s">
        <v>21</v>
      </c>
      <c r="L60" s="19" t="s">
        <v>22</v>
      </c>
    </row>
    <row r="61" ht="306" customHeight="1" spans="1:12">
      <c r="A61" s="14">
        <v>58</v>
      </c>
      <c r="B61" s="15" t="s">
        <v>14</v>
      </c>
      <c r="C61" s="16" t="s">
        <v>15</v>
      </c>
      <c r="D61" s="18" t="s">
        <v>136</v>
      </c>
      <c r="E61" s="18"/>
      <c r="F61" s="18"/>
      <c r="G61" s="10" t="s">
        <v>58</v>
      </c>
      <c r="H61" s="19" t="s">
        <v>137</v>
      </c>
      <c r="I61" s="19" t="s">
        <v>19</v>
      </c>
      <c r="J61" s="19" t="s">
        <v>20</v>
      </c>
      <c r="K61" s="19" t="s">
        <v>21</v>
      </c>
      <c r="L61" s="19" t="s">
        <v>22</v>
      </c>
    </row>
    <row r="62" s="1" customFormat="1" ht="306" customHeight="1" spans="1:12">
      <c r="A62" s="14">
        <v>59</v>
      </c>
      <c r="B62" s="15" t="s">
        <v>14</v>
      </c>
      <c r="C62" s="16" t="s">
        <v>15</v>
      </c>
      <c r="D62" s="20" t="s">
        <v>138</v>
      </c>
      <c r="E62" s="20"/>
      <c r="F62" s="20"/>
      <c r="G62" s="10" t="s">
        <v>58</v>
      </c>
      <c r="H62" s="21" t="s">
        <v>139</v>
      </c>
      <c r="I62" s="19" t="s">
        <v>19</v>
      </c>
      <c r="J62" s="19" t="s">
        <v>20</v>
      </c>
      <c r="K62" s="19" t="s">
        <v>21</v>
      </c>
      <c r="L62" s="19" t="s">
        <v>22</v>
      </c>
    </row>
    <row r="63" ht="306" customHeight="1" spans="1:12">
      <c r="A63" s="14">
        <v>60</v>
      </c>
      <c r="B63" s="15" t="s">
        <v>14</v>
      </c>
      <c r="C63" s="16" t="s">
        <v>15</v>
      </c>
      <c r="D63" s="18" t="s">
        <v>140</v>
      </c>
      <c r="E63" s="18"/>
      <c r="F63" s="18"/>
      <c r="G63" s="10" t="s">
        <v>58</v>
      </c>
      <c r="H63" s="19" t="s">
        <v>141</v>
      </c>
      <c r="I63" s="19" t="s">
        <v>19</v>
      </c>
      <c r="J63" s="19" t="s">
        <v>20</v>
      </c>
      <c r="K63" s="19" t="s">
        <v>21</v>
      </c>
      <c r="L63" s="19" t="s">
        <v>22</v>
      </c>
    </row>
    <row r="64" ht="306" customHeight="1" spans="1:12">
      <c r="A64" s="14">
        <v>61</v>
      </c>
      <c r="B64" s="15" t="s">
        <v>14</v>
      </c>
      <c r="C64" s="16" t="s">
        <v>15</v>
      </c>
      <c r="D64" s="18" t="s">
        <v>142</v>
      </c>
      <c r="E64" s="18"/>
      <c r="F64" s="18"/>
      <c r="G64" s="10" t="s">
        <v>58</v>
      </c>
      <c r="H64" s="19" t="s">
        <v>143</v>
      </c>
      <c r="I64" s="19" t="s">
        <v>19</v>
      </c>
      <c r="J64" s="19" t="s">
        <v>20</v>
      </c>
      <c r="K64" s="19" t="s">
        <v>21</v>
      </c>
      <c r="L64" s="19" t="s">
        <v>22</v>
      </c>
    </row>
    <row r="65" ht="306" customHeight="1" spans="1:12">
      <c r="A65" s="14">
        <v>62</v>
      </c>
      <c r="B65" s="15" t="s">
        <v>14</v>
      </c>
      <c r="C65" s="16" t="s">
        <v>15</v>
      </c>
      <c r="D65" s="18" t="s">
        <v>144</v>
      </c>
      <c r="E65" s="18"/>
      <c r="F65" s="18"/>
      <c r="G65" s="10" t="s">
        <v>58</v>
      </c>
      <c r="H65" s="19" t="s">
        <v>145</v>
      </c>
      <c r="I65" s="19" t="s">
        <v>19</v>
      </c>
      <c r="J65" s="19" t="s">
        <v>20</v>
      </c>
      <c r="K65" s="19" t="s">
        <v>21</v>
      </c>
      <c r="L65" s="19" t="s">
        <v>22</v>
      </c>
    </row>
    <row r="66" ht="306" customHeight="1" spans="1:12">
      <c r="A66" s="14">
        <v>63</v>
      </c>
      <c r="B66" s="15" t="s">
        <v>14</v>
      </c>
      <c r="C66" s="16" t="s">
        <v>15</v>
      </c>
      <c r="D66" s="18" t="s">
        <v>146</v>
      </c>
      <c r="E66" s="18"/>
      <c r="F66" s="18"/>
      <c r="G66" s="10" t="s">
        <v>58</v>
      </c>
      <c r="H66" s="19" t="s">
        <v>147</v>
      </c>
      <c r="I66" s="19" t="s">
        <v>19</v>
      </c>
      <c r="J66" s="19" t="s">
        <v>20</v>
      </c>
      <c r="K66" s="19" t="s">
        <v>21</v>
      </c>
      <c r="L66" s="19" t="s">
        <v>22</v>
      </c>
    </row>
    <row r="67" ht="306" customHeight="1" spans="1:12">
      <c r="A67" s="14">
        <v>64</v>
      </c>
      <c r="B67" s="15" t="s">
        <v>14</v>
      </c>
      <c r="C67" s="16" t="s">
        <v>15</v>
      </c>
      <c r="D67" s="18" t="s">
        <v>148</v>
      </c>
      <c r="E67" s="18"/>
      <c r="F67" s="18"/>
      <c r="G67" s="10" t="s">
        <v>58</v>
      </c>
      <c r="H67" s="19" t="s">
        <v>149</v>
      </c>
      <c r="I67" s="19" t="s">
        <v>19</v>
      </c>
      <c r="J67" s="19" t="s">
        <v>20</v>
      </c>
      <c r="K67" s="19" t="s">
        <v>21</v>
      </c>
      <c r="L67" s="19" t="s">
        <v>22</v>
      </c>
    </row>
    <row r="68" ht="306" customHeight="1" spans="1:12">
      <c r="A68" s="14">
        <v>65</v>
      </c>
      <c r="B68" s="15" t="s">
        <v>14</v>
      </c>
      <c r="C68" s="16" t="s">
        <v>15</v>
      </c>
      <c r="D68" s="18" t="s">
        <v>150</v>
      </c>
      <c r="E68" s="18"/>
      <c r="F68" s="18"/>
      <c r="G68" s="10" t="s">
        <v>58</v>
      </c>
      <c r="H68" s="19" t="s">
        <v>151</v>
      </c>
      <c r="I68" s="19" t="s">
        <v>19</v>
      </c>
      <c r="J68" s="19" t="s">
        <v>20</v>
      </c>
      <c r="K68" s="19" t="s">
        <v>21</v>
      </c>
      <c r="L68" s="19" t="s">
        <v>22</v>
      </c>
    </row>
    <row r="69" ht="306" customHeight="1" spans="1:12">
      <c r="A69" s="14">
        <v>66</v>
      </c>
      <c r="B69" s="15" t="s">
        <v>14</v>
      </c>
      <c r="C69" s="16" t="s">
        <v>15</v>
      </c>
      <c r="D69" s="18" t="s">
        <v>152</v>
      </c>
      <c r="E69" s="18"/>
      <c r="F69" s="18"/>
      <c r="G69" s="10" t="s">
        <v>58</v>
      </c>
      <c r="H69" s="19" t="s">
        <v>153</v>
      </c>
      <c r="I69" s="19" t="s">
        <v>19</v>
      </c>
      <c r="J69" s="19" t="s">
        <v>20</v>
      </c>
      <c r="K69" s="19" t="s">
        <v>21</v>
      </c>
      <c r="L69" s="19" t="s">
        <v>22</v>
      </c>
    </row>
    <row r="70" ht="306" customHeight="1" spans="1:12">
      <c r="A70" s="14">
        <v>67</v>
      </c>
      <c r="B70" s="15" t="s">
        <v>14</v>
      </c>
      <c r="C70" s="16" t="s">
        <v>15</v>
      </c>
      <c r="D70" s="18" t="s">
        <v>154</v>
      </c>
      <c r="E70" s="18"/>
      <c r="F70" s="18"/>
      <c r="G70" s="10" t="s">
        <v>58</v>
      </c>
      <c r="H70" s="19" t="s">
        <v>155</v>
      </c>
      <c r="I70" s="19" t="s">
        <v>19</v>
      </c>
      <c r="J70" s="19" t="s">
        <v>20</v>
      </c>
      <c r="K70" s="19" t="s">
        <v>21</v>
      </c>
      <c r="L70" s="19" t="s">
        <v>22</v>
      </c>
    </row>
    <row r="71" ht="306" customHeight="1" spans="1:12">
      <c r="A71" s="14">
        <v>68</v>
      </c>
      <c r="B71" s="15" t="s">
        <v>14</v>
      </c>
      <c r="C71" s="16" t="s">
        <v>15</v>
      </c>
      <c r="D71" s="18" t="s">
        <v>156</v>
      </c>
      <c r="E71" s="18"/>
      <c r="F71" s="18"/>
      <c r="G71" s="10" t="s">
        <v>58</v>
      </c>
      <c r="H71" s="19" t="s">
        <v>157</v>
      </c>
      <c r="I71" s="19" t="s">
        <v>19</v>
      </c>
      <c r="J71" s="19" t="s">
        <v>20</v>
      </c>
      <c r="K71" s="19" t="s">
        <v>21</v>
      </c>
      <c r="L71" s="19" t="s">
        <v>22</v>
      </c>
    </row>
    <row r="72" ht="306" customHeight="1" spans="1:12">
      <c r="A72" s="14">
        <v>69</v>
      </c>
      <c r="B72" s="15" t="s">
        <v>14</v>
      </c>
      <c r="C72" s="16" t="s">
        <v>15</v>
      </c>
      <c r="D72" s="18" t="s">
        <v>158</v>
      </c>
      <c r="E72" s="18"/>
      <c r="F72" s="18"/>
      <c r="G72" s="10" t="s">
        <v>58</v>
      </c>
      <c r="H72" s="19" t="s">
        <v>159</v>
      </c>
      <c r="I72" s="19" t="s">
        <v>19</v>
      </c>
      <c r="J72" s="19" t="s">
        <v>20</v>
      </c>
      <c r="K72" s="19" t="s">
        <v>21</v>
      </c>
      <c r="L72" s="19" t="s">
        <v>22</v>
      </c>
    </row>
    <row r="73" ht="306" customHeight="1" spans="1:12">
      <c r="A73" s="14">
        <v>70</v>
      </c>
      <c r="B73" s="15" t="s">
        <v>14</v>
      </c>
      <c r="C73" s="16" t="s">
        <v>15</v>
      </c>
      <c r="D73" s="18" t="s">
        <v>160</v>
      </c>
      <c r="E73" s="18"/>
      <c r="F73" s="18"/>
      <c r="G73" s="10" t="s">
        <v>58</v>
      </c>
      <c r="H73" s="19" t="s">
        <v>161</v>
      </c>
      <c r="I73" s="19" t="s">
        <v>19</v>
      </c>
      <c r="J73" s="19" t="s">
        <v>20</v>
      </c>
      <c r="K73" s="19" t="s">
        <v>21</v>
      </c>
      <c r="L73" s="19" t="s">
        <v>22</v>
      </c>
    </row>
    <row r="74" ht="306" customHeight="1" spans="1:12">
      <c r="A74" s="14">
        <v>71</v>
      </c>
      <c r="B74" s="15" t="s">
        <v>14</v>
      </c>
      <c r="C74" s="16" t="s">
        <v>15</v>
      </c>
      <c r="D74" s="18" t="s">
        <v>162</v>
      </c>
      <c r="E74" s="18"/>
      <c r="F74" s="18"/>
      <c r="G74" s="10" t="s">
        <v>58</v>
      </c>
      <c r="H74" s="19" t="s">
        <v>163</v>
      </c>
      <c r="I74" s="19" t="s">
        <v>19</v>
      </c>
      <c r="J74" s="19" t="s">
        <v>20</v>
      </c>
      <c r="K74" s="19" t="s">
        <v>21</v>
      </c>
      <c r="L74" s="19" t="s">
        <v>22</v>
      </c>
    </row>
    <row r="75" ht="306" customHeight="1" spans="1:12">
      <c r="A75" s="14">
        <v>72</v>
      </c>
      <c r="B75" s="15" t="s">
        <v>14</v>
      </c>
      <c r="C75" s="16" t="s">
        <v>15</v>
      </c>
      <c r="D75" s="18" t="s">
        <v>164</v>
      </c>
      <c r="E75" s="18"/>
      <c r="F75" s="18"/>
      <c r="G75" s="10" t="s">
        <v>58</v>
      </c>
      <c r="H75" s="19" t="s">
        <v>165</v>
      </c>
      <c r="I75" s="19" t="s">
        <v>19</v>
      </c>
      <c r="J75" s="19" t="s">
        <v>20</v>
      </c>
      <c r="K75" s="19" t="s">
        <v>21</v>
      </c>
      <c r="L75" s="19" t="s">
        <v>22</v>
      </c>
    </row>
    <row r="76" ht="306" customHeight="1" spans="1:12">
      <c r="A76" s="14">
        <v>73</v>
      </c>
      <c r="B76" s="15" t="s">
        <v>14</v>
      </c>
      <c r="C76" s="16" t="s">
        <v>15</v>
      </c>
      <c r="D76" s="18" t="s">
        <v>166</v>
      </c>
      <c r="E76" s="18"/>
      <c r="F76" s="18"/>
      <c r="G76" s="10" t="s">
        <v>58</v>
      </c>
      <c r="H76" s="19" t="s">
        <v>167</v>
      </c>
      <c r="I76" s="19" t="s">
        <v>19</v>
      </c>
      <c r="J76" s="19" t="s">
        <v>20</v>
      </c>
      <c r="K76" s="19" t="s">
        <v>21</v>
      </c>
      <c r="L76" s="19" t="s">
        <v>22</v>
      </c>
    </row>
    <row r="77" ht="306" customHeight="1" spans="1:12">
      <c r="A77" s="14">
        <v>74</v>
      </c>
      <c r="B77" s="15" t="s">
        <v>14</v>
      </c>
      <c r="C77" s="16" t="s">
        <v>15</v>
      </c>
      <c r="D77" s="18" t="s">
        <v>168</v>
      </c>
      <c r="E77" s="18"/>
      <c r="F77" s="18"/>
      <c r="G77" s="10" t="s">
        <v>58</v>
      </c>
      <c r="H77" s="19" t="s">
        <v>169</v>
      </c>
      <c r="I77" s="19" t="s">
        <v>19</v>
      </c>
      <c r="J77" s="19" t="s">
        <v>20</v>
      </c>
      <c r="K77" s="19" t="s">
        <v>21</v>
      </c>
      <c r="L77" s="19" t="s">
        <v>22</v>
      </c>
    </row>
    <row r="78" ht="306" customHeight="1" spans="1:12">
      <c r="A78" s="14">
        <v>75</v>
      </c>
      <c r="B78" s="15" t="s">
        <v>14</v>
      </c>
      <c r="C78" s="16" t="s">
        <v>15</v>
      </c>
      <c r="D78" s="18" t="s">
        <v>170</v>
      </c>
      <c r="E78" s="18"/>
      <c r="F78" s="18"/>
      <c r="G78" s="23" t="s">
        <v>58</v>
      </c>
      <c r="H78" s="19" t="s">
        <v>171</v>
      </c>
      <c r="I78" s="19" t="s">
        <v>19</v>
      </c>
      <c r="J78" s="19" t="s">
        <v>20</v>
      </c>
      <c r="K78" s="19" t="s">
        <v>21</v>
      </c>
      <c r="L78" s="19" t="s">
        <v>22</v>
      </c>
    </row>
    <row r="79" ht="306" customHeight="1" spans="1:12">
      <c r="A79" s="14">
        <v>76</v>
      </c>
      <c r="B79" s="15" t="s">
        <v>14</v>
      </c>
      <c r="C79" s="16" t="s">
        <v>15</v>
      </c>
      <c r="D79" s="18" t="s">
        <v>172</v>
      </c>
      <c r="E79" s="18"/>
      <c r="F79" s="18"/>
      <c r="G79" s="23" t="s">
        <v>58</v>
      </c>
      <c r="H79" s="19" t="s">
        <v>173</v>
      </c>
      <c r="I79" s="19" t="s">
        <v>19</v>
      </c>
      <c r="J79" s="19" t="s">
        <v>20</v>
      </c>
      <c r="K79" s="19" t="s">
        <v>21</v>
      </c>
      <c r="L79" s="19" t="s">
        <v>22</v>
      </c>
    </row>
    <row r="80" ht="306" customHeight="1" spans="1:12">
      <c r="A80" s="14">
        <v>77</v>
      </c>
      <c r="B80" s="15" t="s">
        <v>14</v>
      </c>
      <c r="C80" s="16" t="s">
        <v>15</v>
      </c>
      <c r="D80" s="18" t="s">
        <v>174</v>
      </c>
      <c r="E80" s="18"/>
      <c r="F80" s="18"/>
      <c r="G80" s="23" t="s">
        <v>58</v>
      </c>
      <c r="H80" s="19" t="s">
        <v>175</v>
      </c>
      <c r="I80" s="19" t="s">
        <v>19</v>
      </c>
      <c r="J80" s="19" t="s">
        <v>20</v>
      </c>
      <c r="K80" s="19" t="s">
        <v>21</v>
      </c>
      <c r="L80" s="19" t="s">
        <v>22</v>
      </c>
    </row>
    <row r="81" ht="306" customHeight="1" spans="1:12">
      <c r="A81" s="14">
        <v>78</v>
      </c>
      <c r="B81" s="15" t="s">
        <v>14</v>
      </c>
      <c r="C81" s="16" t="s">
        <v>15</v>
      </c>
      <c r="D81" s="18" t="s">
        <v>176</v>
      </c>
      <c r="E81" s="18"/>
      <c r="F81" s="18"/>
      <c r="G81" s="23" t="s">
        <v>58</v>
      </c>
      <c r="H81" s="19" t="s">
        <v>177</v>
      </c>
      <c r="I81" s="19" t="s">
        <v>19</v>
      </c>
      <c r="J81" s="19" t="s">
        <v>20</v>
      </c>
      <c r="K81" s="19" t="s">
        <v>21</v>
      </c>
      <c r="L81" s="19" t="s">
        <v>22</v>
      </c>
    </row>
    <row r="82" ht="306" customHeight="1" spans="1:12">
      <c r="A82" s="14">
        <v>79</v>
      </c>
      <c r="B82" s="15" t="s">
        <v>14</v>
      </c>
      <c r="C82" s="16" t="s">
        <v>15</v>
      </c>
      <c r="D82" s="18" t="s">
        <v>178</v>
      </c>
      <c r="E82" s="18"/>
      <c r="F82" s="18"/>
      <c r="G82" s="23" t="s">
        <v>58</v>
      </c>
      <c r="H82" s="19" t="s">
        <v>179</v>
      </c>
      <c r="I82" s="19" t="s">
        <v>19</v>
      </c>
      <c r="J82" s="19" t="s">
        <v>20</v>
      </c>
      <c r="K82" s="19" t="s">
        <v>21</v>
      </c>
      <c r="L82" s="19" t="s">
        <v>22</v>
      </c>
    </row>
    <row r="83" ht="306" customHeight="1" spans="1:12">
      <c r="A83" s="14">
        <v>80</v>
      </c>
      <c r="B83" s="15" t="s">
        <v>14</v>
      </c>
      <c r="C83" s="16" t="s">
        <v>15</v>
      </c>
      <c r="D83" s="18" t="s">
        <v>180</v>
      </c>
      <c r="E83" s="18"/>
      <c r="F83" s="18"/>
      <c r="G83" s="23" t="s">
        <v>58</v>
      </c>
      <c r="H83" s="19" t="s">
        <v>181</v>
      </c>
      <c r="I83" s="19" t="s">
        <v>19</v>
      </c>
      <c r="J83" s="19" t="s">
        <v>20</v>
      </c>
      <c r="K83" s="19" t="s">
        <v>21</v>
      </c>
      <c r="L83" s="19" t="s">
        <v>22</v>
      </c>
    </row>
    <row r="84" ht="306" customHeight="1" spans="1:12">
      <c r="A84" s="14">
        <v>81</v>
      </c>
      <c r="B84" s="15" t="s">
        <v>14</v>
      </c>
      <c r="C84" s="16" t="s">
        <v>15</v>
      </c>
      <c r="D84" s="18" t="s">
        <v>182</v>
      </c>
      <c r="E84" s="18"/>
      <c r="F84" s="18"/>
      <c r="G84" s="23" t="s">
        <v>58</v>
      </c>
      <c r="H84" s="19" t="s">
        <v>183</v>
      </c>
      <c r="I84" s="19" t="s">
        <v>19</v>
      </c>
      <c r="J84" s="19" t="s">
        <v>20</v>
      </c>
      <c r="K84" s="19" t="s">
        <v>21</v>
      </c>
      <c r="L84" s="19" t="s">
        <v>22</v>
      </c>
    </row>
    <row r="85" ht="306" customHeight="1" spans="1:12">
      <c r="A85" s="14">
        <v>82</v>
      </c>
      <c r="B85" s="15" t="s">
        <v>14</v>
      </c>
      <c r="C85" s="16" t="s">
        <v>15</v>
      </c>
      <c r="D85" s="18" t="s">
        <v>184</v>
      </c>
      <c r="E85" s="18"/>
      <c r="F85" s="18"/>
      <c r="G85" s="23" t="s">
        <v>58</v>
      </c>
      <c r="H85" s="19" t="s">
        <v>185</v>
      </c>
      <c r="I85" s="19" t="s">
        <v>19</v>
      </c>
      <c r="J85" s="19" t="s">
        <v>20</v>
      </c>
      <c r="K85" s="19" t="s">
        <v>21</v>
      </c>
      <c r="L85" s="19" t="s">
        <v>22</v>
      </c>
    </row>
    <row r="86" ht="306" customHeight="1" spans="1:12">
      <c r="A86" s="14">
        <v>83</v>
      </c>
      <c r="B86" s="15" t="s">
        <v>14</v>
      </c>
      <c r="C86" s="16" t="s">
        <v>15</v>
      </c>
      <c r="D86" s="18" t="s">
        <v>186</v>
      </c>
      <c r="E86" s="18"/>
      <c r="F86" s="18"/>
      <c r="G86" s="23" t="s">
        <v>58</v>
      </c>
      <c r="H86" s="19" t="s">
        <v>187</v>
      </c>
      <c r="I86" s="19" t="s">
        <v>19</v>
      </c>
      <c r="J86" s="19" t="s">
        <v>20</v>
      </c>
      <c r="K86" s="19" t="s">
        <v>21</v>
      </c>
      <c r="L86" s="19" t="s">
        <v>22</v>
      </c>
    </row>
    <row r="87" ht="306" customHeight="1" spans="1:12">
      <c r="A87" s="14">
        <v>84</v>
      </c>
      <c r="B87" s="15" t="s">
        <v>14</v>
      </c>
      <c r="C87" s="16" t="s">
        <v>15</v>
      </c>
      <c r="D87" s="18" t="s">
        <v>188</v>
      </c>
      <c r="E87" s="18"/>
      <c r="F87" s="18"/>
      <c r="G87" s="23" t="s">
        <v>58</v>
      </c>
      <c r="H87" s="19" t="s">
        <v>189</v>
      </c>
      <c r="I87" s="19" t="s">
        <v>19</v>
      </c>
      <c r="J87" s="19" t="s">
        <v>20</v>
      </c>
      <c r="K87" s="19" t="s">
        <v>21</v>
      </c>
      <c r="L87" s="19" t="s">
        <v>22</v>
      </c>
    </row>
    <row r="88" ht="306" customHeight="1" spans="1:12">
      <c r="A88" s="14">
        <v>85</v>
      </c>
      <c r="B88" s="15" t="s">
        <v>14</v>
      </c>
      <c r="C88" s="16" t="s">
        <v>15</v>
      </c>
      <c r="D88" s="18" t="s">
        <v>190</v>
      </c>
      <c r="E88" s="18"/>
      <c r="F88" s="18"/>
      <c r="G88" s="23" t="s">
        <v>58</v>
      </c>
      <c r="H88" s="19" t="s">
        <v>191</v>
      </c>
      <c r="I88" s="19" t="s">
        <v>19</v>
      </c>
      <c r="J88" s="19" t="s">
        <v>20</v>
      </c>
      <c r="K88" s="19" t="s">
        <v>21</v>
      </c>
      <c r="L88" s="19" t="s">
        <v>22</v>
      </c>
    </row>
    <row r="89" ht="306" customHeight="1" spans="1:12">
      <c r="A89" s="14">
        <v>86</v>
      </c>
      <c r="B89" s="15" t="s">
        <v>14</v>
      </c>
      <c r="C89" s="16" t="s">
        <v>15</v>
      </c>
      <c r="D89" s="18" t="s">
        <v>192</v>
      </c>
      <c r="E89" s="18"/>
      <c r="F89" s="18"/>
      <c r="G89" s="23" t="s">
        <v>58</v>
      </c>
      <c r="H89" s="19" t="s">
        <v>193</v>
      </c>
      <c r="I89" s="19" t="s">
        <v>19</v>
      </c>
      <c r="J89" s="19" t="s">
        <v>20</v>
      </c>
      <c r="K89" s="19" t="s">
        <v>21</v>
      </c>
      <c r="L89" s="19" t="s">
        <v>22</v>
      </c>
    </row>
    <row r="90" ht="306" customHeight="1" spans="1:12">
      <c r="A90" s="14">
        <v>87</v>
      </c>
      <c r="B90" s="15" t="s">
        <v>14</v>
      </c>
      <c r="C90" s="16" t="s">
        <v>15</v>
      </c>
      <c r="D90" s="18" t="s">
        <v>194</v>
      </c>
      <c r="E90" s="18"/>
      <c r="F90" s="18"/>
      <c r="G90" s="23" t="s">
        <v>58</v>
      </c>
      <c r="H90" s="19" t="s">
        <v>195</v>
      </c>
      <c r="I90" s="19" t="s">
        <v>19</v>
      </c>
      <c r="J90" s="19" t="s">
        <v>20</v>
      </c>
      <c r="K90" s="19" t="s">
        <v>21</v>
      </c>
      <c r="L90" s="19" t="s">
        <v>22</v>
      </c>
    </row>
    <row r="91" ht="306" customHeight="1" spans="1:12">
      <c r="A91" s="14">
        <v>88</v>
      </c>
      <c r="B91" s="15" t="s">
        <v>14</v>
      </c>
      <c r="C91" s="16" t="s">
        <v>15</v>
      </c>
      <c r="D91" s="18" t="s">
        <v>196</v>
      </c>
      <c r="E91" s="18"/>
      <c r="F91" s="18"/>
      <c r="G91" s="23" t="s">
        <v>58</v>
      </c>
      <c r="H91" s="19" t="s">
        <v>197</v>
      </c>
      <c r="I91" s="19" t="s">
        <v>19</v>
      </c>
      <c r="J91" s="19" t="s">
        <v>20</v>
      </c>
      <c r="K91" s="19" t="s">
        <v>21</v>
      </c>
      <c r="L91" s="19" t="s">
        <v>22</v>
      </c>
    </row>
    <row r="92" ht="306" customHeight="1" spans="1:12">
      <c r="A92" s="14">
        <v>89</v>
      </c>
      <c r="B92" s="15" t="s">
        <v>14</v>
      </c>
      <c r="C92" s="16" t="s">
        <v>15</v>
      </c>
      <c r="D92" s="18" t="s">
        <v>198</v>
      </c>
      <c r="E92" s="18"/>
      <c r="F92" s="18"/>
      <c r="G92" s="23" t="s">
        <v>58</v>
      </c>
      <c r="H92" s="19" t="s">
        <v>199</v>
      </c>
      <c r="I92" s="19" t="s">
        <v>19</v>
      </c>
      <c r="J92" s="19" t="s">
        <v>20</v>
      </c>
      <c r="K92" s="19" t="s">
        <v>21</v>
      </c>
      <c r="L92" s="19" t="s">
        <v>22</v>
      </c>
    </row>
    <row r="93" ht="306" customHeight="1" spans="1:12">
      <c r="A93" s="14">
        <v>90</v>
      </c>
      <c r="B93" s="15" t="s">
        <v>14</v>
      </c>
      <c r="C93" s="16" t="s">
        <v>15</v>
      </c>
      <c r="D93" s="18" t="s">
        <v>200</v>
      </c>
      <c r="E93" s="18"/>
      <c r="F93" s="18"/>
      <c r="G93" s="23" t="s">
        <v>58</v>
      </c>
      <c r="H93" s="19" t="s">
        <v>201</v>
      </c>
      <c r="I93" s="19" t="s">
        <v>19</v>
      </c>
      <c r="J93" s="19" t="s">
        <v>20</v>
      </c>
      <c r="K93" s="19" t="s">
        <v>21</v>
      </c>
      <c r="L93" s="19" t="s">
        <v>22</v>
      </c>
    </row>
    <row r="94" ht="306" customHeight="1" spans="1:12">
      <c r="A94" s="14">
        <v>91</v>
      </c>
      <c r="B94" s="15" t="s">
        <v>14</v>
      </c>
      <c r="C94" s="16" t="s">
        <v>15</v>
      </c>
      <c r="D94" s="18" t="s">
        <v>202</v>
      </c>
      <c r="E94" s="18"/>
      <c r="F94" s="18"/>
      <c r="G94" s="23" t="s">
        <v>58</v>
      </c>
      <c r="H94" s="19" t="s">
        <v>203</v>
      </c>
      <c r="I94" s="19" t="s">
        <v>19</v>
      </c>
      <c r="J94" s="19" t="s">
        <v>20</v>
      </c>
      <c r="K94" s="19" t="s">
        <v>21</v>
      </c>
      <c r="L94" s="19" t="s">
        <v>22</v>
      </c>
    </row>
    <row r="95" ht="306" customHeight="1" spans="1:12">
      <c r="A95" s="14">
        <v>92</v>
      </c>
      <c r="B95" s="15" t="s">
        <v>14</v>
      </c>
      <c r="C95" s="16" t="s">
        <v>15</v>
      </c>
      <c r="D95" s="18" t="s">
        <v>204</v>
      </c>
      <c r="E95" s="18"/>
      <c r="F95" s="18"/>
      <c r="G95" s="23" t="s">
        <v>58</v>
      </c>
      <c r="H95" s="19" t="s">
        <v>205</v>
      </c>
      <c r="I95" s="19" t="s">
        <v>19</v>
      </c>
      <c r="J95" s="19" t="s">
        <v>20</v>
      </c>
      <c r="K95" s="19" t="s">
        <v>21</v>
      </c>
      <c r="L95" s="19" t="s">
        <v>22</v>
      </c>
    </row>
    <row r="96" ht="306" customHeight="1" spans="1:12">
      <c r="A96" s="14">
        <v>93</v>
      </c>
      <c r="B96" s="15" t="s">
        <v>14</v>
      </c>
      <c r="C96" s="16" t="s">
        <v>15</v>
      </c>
      <c r="D96" s="18" t="s">
        <v>206</v>
      </c>
      <c r="E96" s="18"/>
      <c r="F96" s="18"/>
      <c r="G96" s="23" t="s">
        <v>58</v>
      </c>
      <c r="H96" s="19" t="s">
        <v>207</v>
      </c>
      <c r="I96" s="19" t="s">
        <v>19</v>
      </c>
      <c r="J96" s="19" t="s">
        <v>20</v>
      </c>
      <c r="K96" s="19" t="s">
        <v>21</v>
      </c>
      <c r="L96" s="19" t="s">
        <v>22</v>
      </c>
    </row>
    <row r="97" ht="306" customHeight="1" spans="1:12">
      <c r="A97" s="14">
        <v>94</v>
      </c>
      <c r="B97" s="15" t="s">
        <v>14</v>
      </c>
      <c r="C97" s="16" t="s">
        <v>15</v>
      </c>
      <c r="D97" s="18" t="s">
        <v>208</v>
      </c>
      <c r="E97" s="18"/>
      <c r="F97" s="18"/>
      <c r="G97" s="23" t="s">
        <v>58</v>
      </c>
      <c r="H97" s="19" t="s">
        <v>209</v>
      </c>
      <c r="I97" s="19" t="s">
        <v>19</v>
      </c>
      <c r="J97" s="19" t="s">
        <v>20</v>
      </c>
      <c r="K97" s="19" t="s">
        <v>21</v>
      </c>
      <c r="L97" s="19" t="s">
        <v>22</v>
      </c>
    </row>
    <row r="98" ht="306" customHeight="1" spans="1:12">
      <c r="A98" s="14">
        <v>95</v>
      </c>
      <c r="B98" s="15" t="s">
        <v>14</v>
      </c>
      <c r="C98" s="16" t="s">
        <v>15</v>
      </c>
      <c r="D98" s="18" t="s">
        <v>210</v>
      </c>
      <c r="E98" s="18"/>
      <c r="F98" s="18"/>
      <c r="G98" s="23" t="s">
        <v>58</v>
      </c>
      <c r="H98" s="19" t="s">
        <v>211</v>
      </c>
      <c r="I98" s="19" t="s">
        <v>19</v>
      </c>
      <c r="J98" s="19" t="s">
        <v>20</v>
      </c>
      <c r="K98" s="19" t="s">
        <v>21</v>
      </c>
      <c r="L98" s="19" t="s">
        <v>22</v>
      </c>
    </row>
    <row r="99" ht="306" customHeight="1" spans="1:12">
      <c r="A99" s="14">
        <v>96</v>
      </c>
      <c r="B99" s="15" t="s">
        <v>14</v>
      </c>
      <c r="C99" s="16" t="s">
        <v>15</v>
      </c>
      <c r="D99" s="18" t="s">
        <v>212</v>
      </c>
      <c r="E99" s="18"/>
      <c r="F99" s="18"/>
      <c r="G99" s="23" t="s">
        <v>58</v>
      </c>
      <c r="H99" s="19" t="s">
        <v>213</v>
      </c>
      <c r="I99" s="19" t="s">
        <v>19</v>
      </c>
      <c r="J99" s="19" t="s">
        <v>20</v>
      </c>
      <c r="K99" s="19" t="s">
        <v>21</v>
      </c>
      <c r="L99" s="19" t="s">
        <v>22</v>
      </c>
    </row>
    <row r="100" ht="306" customHeight="1" spans="1:12">
      <c r="A100" s="14">
        <v>97</v>
      </c>
      <c r="B100" s="15" t="s">
        <v>14</v>
      </c>
      <c r="C100" s="16" t="s">
        <v>15</v>
      </c>
      <c r="D100" s="18" t="s">
        <v>214</v>
      </c>
      <c r="E100" s="18"/>
      <c r="F100" s="18"/>
      <c r="G100" s="23" t="s">
        <v>58</v>
      </c>
      <c r="H100" s="19" t="s">
        <v>215</v>
      </c>
      <c r="I100" s="19" t="s">
        <v>19</v>
      </c>
      <c r="J100" s="19" t="s">
        <v>20</v>
      </c>
      <c r="K100" s="19" t="s">
        <v>21</v>
      </c>
      <c r="L100" s="19" t="s">
        <v>22</v>
      </c>
    </row>
    <row r="101" ht="306" customHeight="1" spans="1:12">
      <c r="A101" s="14">
        <v>98</v>
      </c>
      <c r="B101" s="15" t="s">
        <v>14</v>
      </c>
      <c r="C101" s="16" t="s">
        <v>15</v>
      </c>
      <c r="D101" s="18" t="s">
        <v>216</v>
      </c>
      <c r="E101" s="18"/>
      <c r="F101" s="18"/>
      <c r="G101" s="23" t="s">
        <v>58</v>
      </c>
      <c r="H101" s="19" t="s">
        <v>217</v>
      </c>
      <c r="I101" s="19" t="s">
        <v>19</v>
      </c>
      <c r="J101" s="19" t="s">
        <v>20</v>
      </c>
      <c r="K101" s="19" t="s">
        <v>21</v>
      </c>
      <c r="L101" s="19" t="s">
        <v>22</v>
      </c>
    </row>
    <row r="102" ht="306" customHeight="1" spans="1:12">
      <c r="A102" s="14">
        <v>99</v>
      </c>
      <c r="B102" s="15" t="s">
        <v>14</v>
      </c>
      <c r="C102" s="16" t="s">
        <v>15</v>
      </c>
      <c r="D102" s="18" t="s">
        <v>218</v>
      </c>
      <c r="E102" s="18"/>
      <c r="F102" s="18"/>
      <c r="G102" s="23" t="s">
        <v>58</v>
      </c>
      <c r="H102" s="19" t="s">
        <v>219</v>
      </c>
      <c r="I102" s="19" t="s">
        <v>19</v>
      </c>
      <c r="J102" s="19" t="s">
        <v>20</v>
      </c>
      <c r="K102" s="19" t="s">
        <v>21</v>
      </c>
      <c r="L102" s="19" t="s">
        <v>22</v>
      </c>
    </row>
    <row r="103" ht="306" customHeight="1" spans="1:12">
      <c r="A103" s="14">
        <v>100</v>
      </c>
      <c r="B103" s="15" t="s">
        <v>14</v>
      </c>
      <c r="C103" s="16" t="s">
        <v>15</v>
      </c>
      <c r="D103" s="18" t="s">
        <v>220</v>
      </c>
      <c r="E103" s="18"/>
      <c r="F103" s="18"/>
      <c r="G103" s="23" t="s">
        <v>58</v>
      </c>
      <c r="H103" s="19" t="s">
        <v>221</v>
      </c>
      <c r="I103" s="19" t="s">
        <v>19</v>
      </c>
      <c r="J103" s="19" t="s">
        <v>20</v>
      </c>
      <c r="K103" s="19" t="s">
        <v>21</v>
      </c>
      <c r="L103" s="19" t="s">
        <v>22</v>
      </c>
    </row>
    <row r="104" ht="306" customHeight="1" spans="1:12">
      <c r="A104" s="14">
        <v>101</v>
      </c>
      <c r="B104" s="15" t="s">
        <v>14</v>
      </c>
      <c r="C104" s="16" t="s">
        <v>15</v>
      </c>
      <c r="D104" s="18" t="s">
        <v>222</v>
      </c>
      <c r="E104" s="18"/>
      <c r="F104" s="18"/>
      <c r="G104" s="23" t="s">
        <v>58</v>
      </c>
      <c r="H104" s="19" t="s">
        <v>223</v>
      </c>
      <c r="I104" s="19" t="s">
        <v>19</v>
      </c>
      <c r="J104" s="19" t="s">
        <v>20</v>
      </c>
      <c r="K104" s="19" t="s">
        <v>21</v>
      </c>
      <c r="L104" s="19" t="s">
        <v>22</v>
      </c>
    </row>
    <row r="105" ht="306" customHeight="1" spans="1:12">
      <c r="A105" s="14">
        <v>102</v>
      </c>
      <c r="B105" s="15" t="s">
        <v>14</v>
      </c>
      <c r="C105" s="16" t="s">
        <v>15</v>
      </c>
      <c r="D105" s="18" t="s">
        <v>224</v>
      </c>
      <c r="E105" s="18"/>
      <c r="F105" s="18"/>
      <c r="G105" s="23" t="s">
        <v>58</v>
      </c>
      <c r="H105" s="19" t="s">
        <v>225</v>
      </c>
      <c r="I105" s="19" t="s">
        <v>19</v>
      </c>
      <c r="J105" s="19" t="s">
        <v>20</v>
      </c>
      <c r="K105" s="19" t="s">
        <v>21</v>
      </c>
      <c r="L105" s="19" t="s">
        <v>22</v>
      </c>
    </row>
    <row r="106" ht="306" customHeight="1" spans="1:12">
      <c r="A106" s="14">
        <v>103</v>
      </c>
      <c r="B106" s="15" t="s">
        <v>14</v>
      </c>
      <c r="C106" s="16" t="s">
        <v>15</v>
      </c>
      <c r="D106" s="18" t="s">
        <v>226</v>
      </c>
      <c r="E106" s="18"/>
      <c r="F106" s="18"/>
      <c r="G106" s="23" t="s">
        <v>58</v>
      </c>
      <c r="H106" s="19" t="s">
        <v>227</v>
      </c>
      <c r="I106" s="19" t="s">
        <v>19</v>
      </c>
      <c r="J106" s="19" t="s">
        <v>20</v>
      </c>
      <c r="K106" s="19" t="s">
        <v>21</v>
      </c>
      <c r="L106" s="19" t="s">
        <v>22</v>
      </c>
    </row>
    <row r="107" ht="306" customHeight="1" spans="1:12">
      <c r="A107" s="14">
        <v>104</v>
      </c>
      <c r="B107" s="15" t="s">
        <v>14</v>
      </c>
      <c r="C107" s="16" t="s">
        <v>15</v>
      </c>
      <c r="D107" s="18" t="s">
        <v>228</v>
      </c>
      <c r="E107" s="18"/>
      <c r="F107" s="18"/>
      <c r="G107" s="23" t="s">
        <v>58</v>
      </c>
      <c r="H107" s="19" t="s">
        <v>229</v>
      </c>
      <c r="I107" s="19" t="s">
        <v>19</v>
      </c>
      <c r="J107" s="19" t="s">
        <v>20</v>
      </c>
      <c r="K107" s="19" t="s">
        <v>21</v>
      </c>
      <c r="L107" s="19" t="s">
        <v>22</v>
      </c>
    </row>
    <row r="108" ht="306" customHeight="1" spans="1:12">
      <c r="A108" s="14">
        <v>105</v>
      </c>
      <c r="B108" s="15" t="s">
        <v>14</v>
      </c>
      <c r="C108" s="16" t="s">
        <v>15</v>
      </c>
      <c r="D108" s="18" t="s">
        <v>230</v>
      </c>
      <c r="E108" s="18"/>
      <c r="F108" s="18"/>
      <c r="G108" s="23" t="s">
        <v>58</v>
      </c>
      <c r="H108" s="19" t="s">
        <v>231</v>
      </c>
      <c r="I108" s="19" t="s">
        <v>19</v>
      </c>
      <c r="J108" s="19" t="s">
        <v>20</v>
      </c>
      <c r="K108" s="19" t="s">
        <v>21</v>
      </c>
      <c r="L108" s="19" t="s">
        <v>22</v>
      </c>
    </row>
    <row r="109" ht="306" customHeight="1" spans="1:12">
      <c r="A109" s="14">
        <v>106</v>
      </c>
      <c r="B109" s="15" t="s">
        <v>14</v>
      </c>
      <c r="C109" s="16" t="s">
        <v>15</v>
      </c>
      <c r="D109" s="18" t="s">
        <v>232</v>
      </c>
      <c r="E109" s="18"/>
      <c r="F109" s="18"/>
      <c r="G109" s="23" t="s">
        <v>58</v>
      </c>
      <c r="H109" s="19" t="s">
        <v>233</v>
      </c>
      <c r="I109" s="19" t="s">
        <v>19</v>
      </c>
      <c r="J109" s="19" t="s">
        <v>20</v>
      </c>
      <c r="K109" s="19" t="s">
        <v>21</v>
      </c>
      <c r="L109" s="19" t="s">
        <v>22</v>
      </c>
    </row>
    <row r="110" ht="306" customHeight="1" spans="1:12">
      <c r="A110" s="14">
        <v>107</v>
      </c>
      <c r="B110" s="15" t="s">
        <v>14</v>
      </c>
      <c r="C110" s="16" t="s">
        <v>15</v>
      </c>
      <c r="D110" s="18" t="s">
        <v>234</v>
      </c>
      <c r="E110" s="18"/>
      <c r="F110" s="18"/>
      <c r="G110" s="23" t="s">
        <v>58</v>
      </c>
      <c r="H110" s="19" t="s">
        <v>235</v>
      </c>
      <c r="I110" s="19" t="s">
        <v>19</v>
      </c>
      <c r="J110" s="19" t="s">
        <v>20</v>
      </c>
      <c r="K110" s="19" t="s">
        <v>21</v>
      </c>
      <c r="L110" s="19" t="s">
        <v>22</v>
      </c>
    </row>
    <row r="111" ht="306" customHeight="1" spans="1:12">
      <c r="A111" s="14">
        <v>108</v>
      </c>
      <c r="B111" s="15" t="s">
        <v>14</v>
      </c>
      <c r="C111" s="16" t="s">
        <v>15</v>
      </c>
      <c r="D111" s="18" t="s">
        <v>236</v>
      </c>
      <c r="E111" s="18"/>
      <c r="F111" s="18"/>
      <c r="G111" s="23" t="s">
        <v>58</v>
      </c>
      <c r="H111" s="19" t="s">
        <v>237</v>
      </c>
      <c r="I111" s="19" t="s">
        <v>19</v>
      </c>
      <c r="J111" s="19" t="s">
        <v>20</v>
      </c>
      <c r="K111" s="19" t="s">
        <v>21</v>
      </c>
      <c r="L111" s="19" t="s">
        <v>22</v>
      </c>
    </row>
    <row r="112" ht="306" customHeight="1" spans="1:12">
      <c r="A112" s="14">
        <v>109</v>
      </c>
      <c r="B112" s="15" t="s">
        <v>14</v>
      </c>
      <c r="C112" s="16" t="s">
        <v>15</v>
      </c>
      <c r="D112" s="18" t="s">
        <v>238</v>
      </c>
      <c r="E112" s="18"/>
      <c r="F112" s="18"/>
      <c r="G112" s="23" t="s">
        <v>58</v>
      </c>
      <c r="H112" s="19" t="s">
        <v>239</v>
      </c>
      <c r="I112" s="19" t="s">
        <v>19</v>
      </c>
      <c r="J112" s="19" t="s">
        <v>20</v>
      </c>
      <c r="K112" s="19" t="s">
        <v>21</v>
      </c>
      <c r="L112" s="19" t="s">
        <v>22</v>
      </c>
    </row>
    <row r="113" ht="306" customHeight="1" spans="1:12">
      <c r="A113" s="14">
        <v>110</v>
      </c>
      <c r="B113" s="15" t="s">
        <v>14</v>
      </c>
      <c r="C113" s="16" t="s">
        <v>15</v>
      </c>
      <c r="D113" s="18" t="s">
        <v>240</v>
      </c>
      <c r="E113" s="18"/>
      <c r="F113" s="18"/>
      <c r="G113" s="23" t="s">
        <v>58</v>
      </c>
      <c r="H113" s="19" t="s">
        <v>241</v>
      </c>
      <c r="I113" s="19" t="s">
        <v>19</v>
      </c>
      <c r="J113" s="19" t="s">
        <v>20</v>
      </c>
      <c r="K113" s="19" t="s">
        <v>21</v>
      </c>
      <c r="L113" s="19" t="s">
        <v>22</v>
      </c>
    </row>
    <row r="114" ht="306" customHeight="1" spans="1:12">
      <c r="A114" s="14">
        <v>111</v>
      </c>
      <c r="B114" s="15" t="s">
        <v>14</v>
      </c>
      <c r="C114" s="16" t="s">
        <v>15</v>
      </c>
      <c r="D114" s="18" t="s">
        <v>242</v>
      </c>
      <c r="E114" s="18"/>
      <c r="F114" s="18"/>
      <c r="G114" s="23" t="s">
        <v>58</v>
      </c>
      <c r="H114" s="19" t="s">
        <v>243</v>
      </c>
      <c r="I114" s="19" t="s">
        <v>19</v>
      </c>
      <c r="J114" s="19" t="s">
        <v>20</v>
      </c>
      <c r="K114" s="19" t="s">
        <v>21</v>
      </c>
      <c r="L114" s="19" t="s">
        <v>22</v>
      </c>
    </row>
    <row r="115" ht="306" customHeight="1" spans="1:12">
      <c r="A115" s="14">
        <v>112</v>
      </c>
      <c r="B115" s="15" t="s">
        <v>14</v>
      </c>
      <c r="C115" s="16" t="s">
        <v>15</v>
      </c>
      <c r="D115" s="18" t="s">
        <v>244</v>
      </c>
      <c r="E115" s="18"/>
      <c r="F115" s="18"/>
      <c r="G115" s="23" t="s">
        <v>58</v>
      </c>
      <c r="H115" s="19" t="s">
        <v>245</v>
      </c>
      <c r="I115" s="19" t="s">
        <v>19</v>
      </c>
      <c r="J115" s="19" t="s">
        <v>20</v>
      </c>
      <c r="K115" s="19" t="s">
        <v>21</v>
      </c>
      <c r="L115" s="19" t="s">
        <v>22</v>
      </c>
    </row>
    <row r="116" ht="306" customHeight="1" spans="1:12">
      <c r="A116" s="14">
        <v>113</v>
      </c>
      <c r="B116" s="15" t="s">
        <v>14</v>
      </c>
      <c r="C116" s="16" t="s">
        <v>15</v>
      </c>
      <c r="D116" s="18" t="s">
        <v>246</v>
      </c>
      <c r="E116" s="18"/>
      <c r="F116" s="18"/>
      <c r="G116" s="23" t="s">
        <v>58</v>
      </c>
      <c r="H116" s="19" t="s">
        <v>247</v>
      </c>
      <c r="I116" s="19" t="s">
        <v>19</v>
      </c>
      <c r="J116" s="19" t="s">
        <v>20</v>
      </c>
      <c r="K116" s="19" t="s">
        <v>21</v>
      </c>
      <c r="L116" s="19" t="s">
        <v>22</v>
      </c>
    </row>
    <row r="117" ht="306" customHeight="1" spans="1:12">
      <c r="A117" s="14">
        <v>114</v>
      </c>
      <c r="B117" s="15" t="s">
        <v>14</v>
      </c>
      <c r="C117" s="16" t="s">
        <v>15</v>
      </c>
      <c r="D117" s="18" t="s">
        <v>248</v>
      </c>
      <c r="E117" s="18"/>
      <c r="F117" s="18"/>
      <c r="G117" s="23" t="s">
        <v>58</v>
      </c>
      <c r="H117" s="19" t="s">
        <v>249</v>
      </c>
      <c r="I117" s="19" t="s">
        <v>19</v>
      </c>
      <c r="J117" s="19" t="s">
        <v>20</v>
      </c>
      <c r="K117" s="19" t="s">
        <v>21</v>
      </c>
      <c r="L117" s="19" t="s">
        <v>22</v>
      </c>
    </row>
    <row r="118" ht="306" customHeight="1" spans="1:12">
      <c r="A118" s="14">
        <v>115</v>
      </c>
      <c r="B118" s="15" t="s">
        <v>14</v>
      </c>
      <c r="C118" s="16" t="s">
        <v>15</v>
      </c>
      <c r="D118" s="18" t="s">
        <v>250</v>
      </c>
      <c r="E118" s="18"/>
      <c r="F118" s="18"/>
      <c r="G118" s="23" t="s">
        <v>58</v>
      </c>
      <c r="H118" s="19" t="s">
        <v>251</v>
      </c>
      <c r="I118" s="19" t="s">
        <v>19</v>
      </c>
      <c r="J118" s="19" t="s">
        <v>20</v>
      </c>
      <c r="K118" s="19" t="s">
        <v>21</v>
      </c>
      <c r="L118" s="19" t="s">
        <v>22</v>
      </c>
    </row>
    <row r="119" ht="306" customHeight="1" spans="1:12">
      <c r="A119" s="14">
        <v>116</v>
      </c>
      <c r="B119" s="15" t="s">
        <v>14</v>
      </c>
      <c r="C119" s="16" t="s">
        <v>15</v>
      </c>
      <c r="D119" s="18" t="s">
        <v>252</v>
      </c>
      <c r="E119" s="18"/>
      <c r="F119" s="18"/>
      <c r="G119" s="23" t="s">
        <v>58</v>
      </c>
      <c r="H119" s="19" t="s">
        <v>253</v>
      </c>
      <c r="I119" s="19" t="s">
        <v>19</v>
      </c>
      <c r="J119" s="19" t="s">
        <v>20</v>
      </c>
      <c r="K119" s="19" t="s">
        <v>21</v>
      </c>
      <c r="L119" s="19" t="s">
        <v>22</v>
      </c>
    </row>
    <row r="120" ht="306" customHeight="1" spans="1:12">
      <c r="A120" s="14">
        <v>117</v>
      </c>
      <c r="B120" s="15" t="s">
        <v>14</v>
      </c>
      <c r="C120" s="16" t="s">
        <v>15</v>
      </c>
      <c r="D120" s="18" t="s">
        <v>254</v>
      </c>
      <c r="E120" s="18"/>
      <c r="F120" s="18"/>
      <c r="G120" s="23" t="s">
        <v>58</v>
      </c>
      <c r="H120" s="19" t="s">
        <v>255</v>
      </c>
      <c r="I120" s="19" t="s">
        <v>19</v>
      </c>
      <c r="J120" s="19" t="s">
        <v>20</v>
      </c>
      <c r="K120" s="19" t="s">
        <v>21</v>
      </c>
      <c r="L120" s="19" t="s">
        <v>22</v>
      </c>
    </row>
    <row r="121" ht="306" customHeight="1" spans="1:12">
      <c r="A121" s="14">
        <v>118</v>
      </c>
      <c r="B121" s="15" t="s">
        <v>14</v>
      </c>
      <c r="C121" s="16" t="s">
        <v>15</v>
      </c>
      <c r="D121" s="18" t="s">
        <v>256</v>
      </c>
      <c r="E121" s="18"/>
      <c r="F121" s="18"/>
      <c r="G121" s="23" t="s">
        <v>58</v>
      </c>
      <c r="H121" s="19" t="s">
        <v>257</v>
      </c>
      <c r="I121" s="19" t="s">
        <v>19</v>
      </c>
      <c r="J121" s="19" t="s">
        <v>20</v>
      </c>
      <c r="K121" s="19" t="s">
        <v>21</v>
      </c>
      <c r="L121" s="19" t="s">
        <v>22</v>
      </c>
    </row>
    <row r="122" ht="306" customHeight="1" spans="1:12">
      <c r="A122" s="14">
        <v>119</v>
      </c>
      <c r="B122" s="15" t="s">
        <v>14</v>
      </c>
      <c r="C122" s="16" t="s">
        <v>15</v>
      </c>
      <c r="D122" s="18" t="s">
        <v>258</v>
      </c>
      <c r="E122" s="18"/>
      <c r="F122" s="18"/>
      <c r="G122" s="23" t="s">
        <v>58</v>
      </c>
      <c r="H122" s="19" t="s">
        <v>259</v>
      </c>
      <c r="I122" s="19" t="s">
        <v>19</v>
      </c>
      <c r="J122" s="19" t="s">
        <v>20</v>
      </c>
      <c r="K122" s="19" t="s">
        <v>21</v>
      </c>
      <c r="L122" s="19" t="s">
        <v>22</v>
      </c>
    </row>
    <row r="123" ht="306" customHeight="1" spans="1:12">
      <c r="A123" s="14">
        <v>120</v>
      </c>
      <c r="B123" s="15" t="s">
        <v>14</v>
      </c>
      <c r="C123" s="16" t="s">
        <v>15</v>
      </c>
      <c r="D123" s="18" t="s">
        <v>260</v>
      </c>
      <c r="E123" s="18"/>
      <c r="F123" s="18"/>
      <c r="G123" s="23" t="s">
        <v>58</v>
      </c>
      <c r="H123" s="19" t="s">
        <v>261</v>
      </c>
      <c r="I123" s="19" t="s">
        <v>19</v>
      </c>
      <c r="J123" s="19" t="s">
        <v>20</v>
      </c>
      <c r="K123" s="19" t="s">
        <v>21</v>
      </c>
      <c r="L123" s="19" t="s">
        <v>22</v>
      </c>
    </row>
    <row r="124" ht="306" customHeight="1" spans="1:12">
      <c r="A124" s="14">
        <v>121</v>
      </c>
      <c r="B124" s="15" t="s">
        <v>14</v>
      </c>
      <c r="C124" s="16" t="s">
        <v>15</v>
      </c>
      <c r="D124" s="18" t="s">
        <v>262</v>
      </c>
      <c r="E124" s="18"/>
      <c r="F124" s="18"/>
      <c r="G124" s="23" t="s">
        <v>58</v>
      </c>
      <c r="H124" s="19" t="s">
        <v>263</v>
      </c>
      <c r="I124" s="19" t="s">
        <v>19</v>
      </c>
      <c r="J124" s="19" t="s">
        <v>20</v>
      </c>
      <c r="K124" s="19" t="s">
        <v>21</v>
      </c>
      <c r="L124" s="19" t="s">
        <v>22</v>
      </c>
    </row>
    <row r="125" ht="306" customHeight="1" spans="1:12">
      <c r="A125" s="14">
        <v>122</v>
      </c>
      <c r="B125" s="15" t="s">
        <v>14</v>
      </c>
      <c r="C125" s="16" t="s">
        <v>15</v>
      </c>
      <c r="D125" s="18" t="s">
        <v>264</v>
      </c>
      <c r="E125" s="18"/>
      <c r="F125" s="18"/>
      <c r="G125" s="23" t="s">
        <v>58</v>
      </c>
      <c r="H125" s="19" t="s">
        <v>265</v>
      </c>
      <c r="I125" s="19" t="s">
        <v>19</v>
      </c>
      <c r="J125" s="19" t="s">
        <v>20</v>
      </c>
      <c r="K125" s="19" t="s">
        <v>21</v>
      </c>
      <c r="L125" s="19" t="s">
        <v>22</v>
      </c>
    </row>
    <row r="126" ht="306" customHeight="1" spans="1:12">
      <c r="A126" s="14">
        <v>123</v>
      </c>
      <c r="B126" s="15" t="s">
        <v>14</v>
      </c>
      <c r="C126" s="16" t="s">
        <v>15</v>
      </c>
      <c r="D126" s="18" t="s">
        <v>266</v>
      </c>
      <c r="E126" s="18"/>
      <c r="F126" s="18"/>
      <c r="G126" s="23" t="s">
        <v>58</v>
      </c>
      <c r="H126" s="19" t="s">
        <v>267</v>
      </c>
      <c r="I126" s="19" t="s">
        <v>19</v>
      </c>
      <c r="J126" s="19" t="s">
        <v>20</v>
      </c>
      <c r="K126" s="19" t="s">
        <v>21</v>
      </c>
      <c r="L126" s="19" t="s">
        <v>22</v>
      </c>
    </row>
    <row r="127" ht="306" customHeight="1" spans="1:12">
      <c r="A127" s="14">
        <v>124</v>
      </c>
      <c r="B127" s="15" t="s">
        <v>14</v>
      </c>
      <c r="C127" s="16" t="s">
        <v>15</v>
      </c>
      <c r="D127" s="18" t="s">
        <v>268</v>
      </c>
      <c r="E127" s="18"/>
      <c r="F127" s="18"/>
      <c r="G127" s="23" t="s">
        <v>58</v>
      </c>
      <c r="H127" s="19" t="s">
        <v>269</v>
      </c>
      <c r="I127" s="19" t="s">
        <v>19</v>
      </c>
      <c r="J127" s="19" t="s">
        <v>20</v>
      </c>
      <c r="K127" s="19" t="s">
        <v>21</v>
      </c>
      <c r="L127" s="19" t="s">
        <v>22</v>
      </c>
    </row>
    <row r="128" ht="306" customHeight="1" spans="1:12">
      <c r="A128" s="14">
        <v>125</v>
      </c>
      <c r="B128" s="15" t="s">
        <v>14</v>
      </c>
      <c r="C128" s="16" t="s">
        <v>15</v>
      </c>
      <c r="D128" s="18" t="s">
        <v>270</v>
      </c>
      <c r="E128" s="18"/>
      <c r="F128" s="18"/>
      <c r="G128" s="23" t="s">
        <v>58</v>
      </c>
      <c r="H128" s="19" t="s">
        <v>271</v>
      </c>
      <c r="I128" s="19" t="s">
        <v>19</v>
      </c>
      <c r="J128" s="19" t="s">
        <v>20</v>
      </c>
      <c r="K128" s="19" t="s">
        <v>21</v>
      </c>
      <c r="L128" s="19" t="s">
        <v>22</v>
      </c>
    </row>
    <row r="129" ht="306" customHeight="1" spans="1:12">
      <c r="A129" s="14">
        <v>126</v>
      </c>
      <c r="B129" s="15" t="s">
        <v>14</v>
      </c>
      <c r="C129" s="16" t="s">
        <v>15</v>
      </c>
      <c r="D129" s="18" t="s">
        <v>272</v>
      </c>
      <c r="E129" s="18"/>
      <c r="F129" s="18"/>
      <c r="G129" s="23" t="s">
        <v>58</v>
      </c>
      <c r="H129" s="19" t="s">
        <v>273</v>
      </c>
      <c r="I129" s="19" t="s">
        <v>19</v>
      </c>
      <c r="J129" s="19" t="s">
        <v>20</v>
      </c>
      <c r="K129" s="19" t="s">
        <v>21</v>
      </c>
      <c r="L129" s="19" t="s">
        <v>22</v>
      </c>
    </row>
    <row r="130" ht="306" customHeight="1" spans="1:12">
      <c r="A130" s="14">
        <v>127</v>
      </c>
      <c r="B130" s="15" t="s">
        <v>14</v>
      </c>
      <c r="C130" s="16" t="s">
        <v>15</v>
      </c>
      <c r="D130" s="18" t="s">
        <v>274</v>
      </c>
      <c r="E130" s="18"/>
      <c r="F130" s="18"/>
      <c r="G130" s="23" t="s">
        <v>58</v>
      </c>
      <c r="H130" s="19" t="s">
        <v>275</v>
      </c>
      <c r="I130" s="19" t="s">
        <v>19</v>
      </c>
      <c r="J130" s="19" t="s">
        <v>20</v>
      </c>
      <c r="K130" s="19" t="s">
        <v>21</v>
      </c>
      <c r="L130" s="19" t="s">
        <v>22</v>
      </c>
    </row>
    <row r="131" ht="306" customHeight="1" spans="1:12">
      <c r="A131" s="14">
        <v>128</v>
      </c>
      <c r="B131" s="15" t="s">
        <v>14</v>
      </c>
      <c r="C131" s="16" t="s">
        <v>15</v>
      </c>
      <c r="D131" s="18" t="s">
        <v>276</v>
      </c>
      <c r="E131" s="18"/>
      <c r="F131" s="18"/>
      <c r="G131" s="23" t="s">
        <v>58</v>
      </c>
      <c r="H131" s="19" t="s">
        <v>277</v>
      </c>
      <c r="I131" s="19" t="s">
        <v>19</v>
      </c>
      <c r="J131" s="19" t="s">
        <v>20</v>
      </c>
      <c r="K131" s="19" t="s">
        <v>21</v>
      </c>
      <c r="L131" s="19" t="s">
        <v>22</v>
      </c>
    </row>
    <row r="132" ht="306" customHeight="1" spans="1:12">
      <c r="A132" s="14">
        <v>129</v>
      </c>
      <c r="B132" s="15" t="s">
        <v>14</v>
      </c>
      <c r="C132" s="16" t="s">
        <v>15</v>
      </c>
      <c r="D132" s="18" t="s">
        <v>278</v>
      </c>
      <c r="E132" s="18"/>
      <c r="F132" s="18"/>
      <c r="G132" s="23" t="s">
        <v>58</v>
      </c>
      <c r="H132" s="19" t="s">
        <v>279</v>
      </c>
      <c r="I132" s="19" t="s">
        <v>19</v>
      </c>
      <c r="J132" s="19" t="s">
        <v>20</v>
      </c>
      <c r="K132" s="19" t="s">
        <v>21</v>
      </c>
      <c r="L132" s="19" t="s">
        <v>22</v>
      </c>
    </row>
    <row r="133" ht="306" customHeight="1" spans="1:12">
      <c r="A133" s="14">
        <v>130</v>
      </c>
      <c r="B133" s="15" t="s">
        <v>14</v>
      </c>
      <c r="C133" s="16" t="s">
        <v>15</v>
      </c>
      <c r="D133" s="18" t="s">
        <v>280</v>
      </c>
      <c r="E133" s="18"/>
      <c r="F133" s="18"/>
      <c r="G133" s="23" t="s">
        <v>58</v>
      </c>
      <c r="H133" s="19" t="s">
        <v>281</v>
      </c>
      <c r="I133" s="19" t="s">
        <v>19</v>
      </c>
      <c r="J133" s="19" t="s">
        <v>20</v>
      </c>
      <c r="K133" s="19" t="s">
        <v>21</v>
      </c>
      <c r="L133" s="19" t="s">
        <v>22</v>
      </c>
    </row>
    <row r="134" ht="306" customHeight="1" spans="1:12">
      <c r="A134" s="14">
        <v>131</v>
      </c>
      <c r="B134" s="15" t="s">
        <v>14</v>
      </c>
      <c r="C134" s="16" t="s">
        <v>15</v>
      </c>
      <c r="D134" s="18" t="s">
        <v>282</v>
      </c>
      <c r="E134" s="18"/>
      <c r="F134" s="18"/>
      <c r="G134" s="23" t="s">
        <v>58</v>
      </c>
      <c r="H134" s="19" t="s">
        <v>283</v>
      </c>
      <c r="I134" s="19" t="s">
        <v>19</v>
      </c>
      <c r="J134" s="19" t="s">
        <v>20</v>
      </c>
      <c r="K134" s="19" t="s">
        <v>21</v>
      </c>
      <c r="L134" s="19" t="s">
        <v>22</v>
      </c>
    </row>
    <row r="135" ht="306" customHeight="1" spans="1:12">
      <c r="A135" s="14">
        <v>132</v>
      </c>
      <c r="B135" s="15" t="s">
        <v>14</v>
      </c>
      <c r="C135" s="16" t="s">
        <v>15</v>
      </c>
      <c r="D135" s="18" t="s">
        <v>284</v>
      </c>
      <c r="E135" s="18"/>
      <c r="F135" s="18"/>
      <c r="G135" s="23" t="s">
        <v>58</v>
      </c>
      <c r="H135" s="19" t="s">
        <v>285</v>
      </c>
      <c r="I135" s="19" t="s">
        <v>19</v>
      </c>
      <c r="J135" s="19" t="s">
        <v>20</v>
      </c>
      <c r="K135" s="19" t="s">
        <v>21</v>
      </c>
      <c r="L135" s="19" t="s">
        <v>22</v>
      </c>
    </row>
    <row r="136" ht="306" customHeight="1" spans="1:12">
      <c r="A136" s="14">
        <v>133</v>
      </c>
      <c r="B136" s="15" t="s">
        <v>14</v>
      </c>
      <c r="C136" s="16" t="s">
        <v>15</v>
      </c>
      <c r="D136" s="18" t="s">
        <v>286</v>
      </c>
      <c r="E136" s="18"/>
      <c r="F136" s="18"/>
      <c r="G136" s="23" t="s">
        <v>58</v>
      </c>
      <c r="H136" s="19" t="s">
        <v>287</v>
      </c>
      <c r="I136" s="19" t="s">
        <v>19</v>
      </c>
      <c r="J136" s="19" t="s">
        <v>20</v>
      </c>
      <c r="K136" s="19" t="s">
        <v>21</v>
      </c>
      <c r="L136" s="19" t="s">
        <v>22</v>
      </c>
    </row>
    <row r="137" ht="306" customHeight="1" spans="1:12">
      <c r="A137" s="14">
        <v>134</v>
      </c>
      <c r="B137" s="15" t="s">
        <v>14</v>
      </c>
      <c r="C137" s="16" t="s">
        <v>15</v>
      </c>
      <c r="D137" s="18" t="s">
        <v>288</v>
      </c>
      <c r="E137" s="18"/>
      <c r="F137" s="18"/>
      <c r="G137" s="23" t="s">
        <v>58</v>
      </c>
      <c r="H137" s="19" t="s">
        <v>289</v>
      </c>
      <c r="I137" s="19" t="s">
        <v>19</v>
      </c>
      <c r="J137" s="19" t="s">
        <v>20</v>
      </c>
      <c r="K137" s="19" t="s">
        <v>21</v>
      </c>
      <c r="L137" s="19" t="s">
        <v>22</v>
      </c>
    </row>
    <row r="138" ht="306" customHeight="1" spans="1:12">
      <c r="A138" s="14">
        <v>135</v>
      </c>
      <c r="B138" s="15" t="s">
        <v>14</v>
      </c>
      <c r="C138" s="16" t="s">
        <v>15</v>
      </c>
      <c r="D138" s="18" t="s">
        <v>290</v>
      </c>
      <c r="E138" s="18"/>
      <c r="F138" s="18"/>
      <c r="G138" s="23" t="s">
        <v>58</v>
      </c>
      <c r="H138" s="19" t="s">
        <v>291</v>
      </c>
      <c r="I138" s="19" t="s">
        <v>19</v>
      </c>
      <c r="J138" s="19" t="s">
        <v>20</v>
      </c>
      <c r="K138" s="19" t="s">
        <v>21</v>
      </c>
      <c r="L138" s="19" t="s">
        <v>22</v>
      </c>
    </row>
    <row r="139" ht="306" customHeight="1" spans="1:12">
      <c r="A139" s="14">
        <v>136</v>
      </c>
      <c r="B139" s="15" t="s">
        <v>14</v>
      </c>
      <c r="C139" s="16" t="s">
        <v>15</v>
      </c>
      <c r="D139" s="18" t="s">
        <v>292</v>
      </c>
      <c r="E139" s="18"/>
      <c r="F139" s="18"/>
      <c r="G139" s="23" t="s">
        <v>58</v>
      </c>
      <c r="H139" s="19" t="s">
        <v>293</v>
      </c>
      <c r="I139" s="19" t="s">
        <v>19</v>
      </c>
      <c r="J139" s="19" t="s">
        <v>20</v>
      </c>
      <c r="K139" s="19" t="s">
        <v>21</v>
      </c>
      <c r="L139" s="19" t="s">
        <v>22</v>
      </c>
    </row>
    <row r="140" ht="306" customHeight="1" spans="1:12">
      <c r="A140" s="14">
        <v>137</v>
      </c>
      <c r="B140" s="15" t="s">
        <v>14</v>
      </c>
      <c r="C140" s="16" t="s">
        <v>15</v>
      </c>
      <c r="D140" s="18" t="s">
        <v>294</v>
      </c>
      <c r="E140" s="18"/>
      <c r="F140" s="18"/>
      <c r="G140" s="23" t="s">
        <v>58</v>
      </c>
      <c r="H140" s="19" t="s">
        <v>295</v>
      </c>
      <c r="I140" s="19" t="s">
        <v>19</v>
      </c>
      <c r="J140" s="19" t="s">
        <v>20</v>
      </c>
      <c r="K140" s="19" t="s">
        <v>21</v>
      </c>
      <c r="L140" s="19" t="s">
        <v>22</v>
      </c>
    </row>
    <row r="141" ht="306" customHeight="1" spans="1:12">
      <c r="A141" s="14">
        <v>138</v>
      </c>
      <c r="B141" s="15" t="s">
        <v>14</v>
      </c>
      <c r="C141" s="16" t="s">
        <v>15</v>
      </c>
      <c r="D141" s="18" t="s">
        <v>296</v>
      </c>
      <c r="E141" s="18"/>
      <c r="F141" s="18"/>
      <c r="G141" s="23" t="s">
        <v>58</v>
      </c>
      <c r="H141" s="19" t="s">
        <v>297</v>
      </c>
      <c r="I141" s="19" t="s">
        <v>19</v>
      </c>
      <c r="J141" s="19" t="s">
        <v>20</v>
      </c>
      <c r="K141" s="19" t="s">
        <v>21</v>
      </c>
      <c r="L141" s="19" t="s">
        <v>22</v>
      </c>
    </row>
    <row r="142" ht="306" customHeight="1" spans="1:12">
      <c r="A142" s="14">
        <v>139</v>
      </c>
      <c r="B142" s="15" t="s">
        <v>14</v>
      </c>
      <c r="C142" s="16" t="s">
        <v>15</v>
      </c>
      <c r="D142" s="18" t="s">
        <v>298</v>
      </c>
      <c r="E142" s="18"/>
      <c r="F142" s="18"/>
      <c r="G142" s="23" t="s">
        <v>58</v>
      </c>
      <c r="H142" s="19" t="s">
        <v>299</v>
      </c>
      <c r="I142" s="19" t="s">
        <v>19</v>
      </c>
      <c r="J142" s="19" t="s">
        <v>20</v>
      </c>
      <c r="K142" s="19" t="s">
        <v>21</v>
      </c>
      <c r="L142" s="19" t="s">
        <v>22</v>
      </c>
    </row>
    <row r="143" ht="306" customHeight="1" spans="1:12">
      <c r="A143" s="14">
        <v>140</v>
      </c>
      <c r="B143" s="15" t="s">
        <v>14</v>
      </c>
      <c r="C143" s="16" t="s">
        <v>15</v>
      </c>
      <c r="D143" s="18" t="s">
        <v>300</v>
      </c>
      <c r="E143" s="18"/>
      <c r="F143" s="18"/>
      <c r="G143" s="23" t="s">
        <v>58</v>
      </c>
      <c r="H143" s="19" t="s">
        <v>301</v>
      </c>
      <c r="I143" s="19" t="s">
        <v>19</v>
      </c>
      <c r="J143" s="19" t="s">
        <v>20</v>
      </c>
      <c r="K143" s="19" t="s">
        <v>21</v>
      </c>
      <c r="L143" s="19" t="s">
        <v>22</v>
      </c>
    </row>
    <row r="144" ht="306" customHeight="1" spans="1:12">
      <c r="A144" s="14">
        <v>141</v>
      </c>
      <c r="B144" s="15" t="s">
        <v>14</v>
      </c>
      <c r="C144" s="16" t="s">
        <v>15</v>
      </c>
      <c r="D144" s="18" t="s">
        <v>302</v>
      </c>
      <c r="E144" s="18"/>
      <c r="F144" s="18"/>
      <c r="G144" s="23" t="s">
        <v>58</v>
      </c>
      <c r="H144" s="19" t="s">
        <v>303</v>
      </c>
      <c r="I144" s="19" t="s">
        <v>19</v>
      </c>
      <c r="J144" s="19" t="s">
        <v>20</v>
      </c>
      <c r="K144" s="19" t="s">
        <v>21</v>
      </c>
      <c r="L144" s="19" t="s">
        <v>22</v>
      </c>
    </row>
    <row r="145" ht="306" customHeight="1" spans="1:12">
      <c r="A145" s="14">
        <v>142</v>
      </c>
      <c r="B145" s="15" t="s">
        <v>14</v>
      </c>
      <c r="C145" s="16" t="s">
        <v>15</v>
      </c>
      <c r="D145" s="18" t="s">
        <v>304</v>
      </c>
      <c r="E145" s="18"/>
      <c r="F145" s="18"/>
      <c r="G145" s="23" t="s">
        <v>58</v>
      </c>
      <c r="H145" s="19" t="s">
        <v>305</v>
      </c>
      <c r="I145" s="19" t="s">
        <v>19</v>
      </c>
      <c r="J145" s="19" t="s">
        <v>20</v>
      </c>
      <c r="K145" s="19" t="s">
        <v>21</v>
      </c>
      <c r="L145" s="19" t="s">
        <v>22</v>
      </c>
    </row>
    <row r="146" ht="306" customHeight="1" spans="1:12">
      <c r="A146" s="14">
        <v>143</v>
      </c>
      <c r="B146" s="15" t="s">
        <v>14</v>
      </c>
      <c r="C146" s="16" t="s">
        <v>15</v>
      </c>
      <c r="D146" s="18" t="s">
        <v>306</v>
      </c>
      <c r="E146" s="18"/>
      <c r="F146" s="18"/>
      <c r="G146" s="23" t="s">
        <v>58</v>
      </c>
      <c r="H146" s="19" t="s">
        <v>307</v>
      </c>
      <c r="I146" s="19" t="s">
        <v>19</v>
      </c>
      <c r="J146" s="19" t="s">
        <v>20</v>
      </c>
      <c r="K146" s="19" t="s">
        <v>21</v>
      </c>
      <c r="L146" s="19" t="s">
        <v>22</v>
      </c>
    </row>
    <row r="147" ht="306" customHeight="1" spans="1:12">
      <c r="A147" s="14">
        <v>144</v>
      </c>
      <c r="B147" s="15" t="s">
        <v>14</v>
      </c>
      <c r="C147" s="16" t="s">
        <v>15</v>
      </c>
      <c r="D147" s="18" t="s">
        <v>308</v>
      </c>
      <c r="E147" s="18"/>
      <c r="F147" s="18"/>
      <c r="G147" s="23" t="s">
        <v>58</v>
      </c>
      <c r="H147" s="19" t="s">
        <v>309</v>
      </c>
      <c r="I147" s="19" t="s">
        <v>19</v>
      </c>
      <c r="J147" s="19" t="s">
        <v>20</v>
      </c>
      <c r="K147" s="19" t="s">
        <v>21</v>
      </c>
      <c r="L147" s="19" t="s">
        <v>22</v>
      </c>
    </row>
    <row r="148" ht="306" customHeight="1" spans="1:12">
      <c r="A148" s="14">
        <v>145</v>
      </c>
      <c r="B148" s="15" t="s">
        <v>14</v>
      </c>
      <c r="C148" s="16" t="s">
        <v>15</v>
      </c>
      <c r="D148" s="18" t="s">
        <v>310</v>
      </c>
      <c r="E148" s="18"/>
      <c r="F148" s="18"/>
      <c r="G148" s="23" t="s">
        <v>58</v>
      </c>
      <c r="H148" s="19" t="s">
        <v>311</v>
      </c>
      <c r="I148" s="19" t="s">
        <v>19</v>
      </c>
      <c r="J148" s="19" t="s">
        <v>20</v>
      </c>
      <c r="K148" s="19" t="s">
        <v>21</v>
      </c>
      <c r="L148" s="19" t="s">
        <v>22</v>
      </c>
    </row>
    <row r="149" ht="306" customHeight="1" spans="1:12">
      <c r="A149" s="14">
        <v>146</v>
      </c>
      <c r="B149" s="15" t="s">
        <v>14</v>
      </c>
      <c r="C149" s="16" t="s">
        <v>15</v>
      </c>
      <c r="D149" s="18" t="s">
        <v>312</v>
      </c>
      <c r="E149" s="18"/>
      <c r="F149" s="18"/>
      <c r="G149" s="23" t="s">
        <v>58</v>
      </c>
      <c r="H149" s="19" t="s">
        <v>313</v>
      </c>
      <c r="I149" s="19" t="s">
        <v>19</v>
      </c>
      <c r="J149" s="19" t="s">
        <v>20</v>
      </c>
      <c r="K149" s="19" t="s">
        <v>21</v>
      </c>
      <c r="L149" s="19" t="s">
        <v>22</v>
      </c>
    </row>
    <row r="150" ht="306" customHeight="1" spans="1:12">
      <c r="A150" s="14">
        <v>147</v>
      </c>
      <c r="B150" s="15" t="s">
        <v>14</v>
      </c>
      <c r="C150" s="16" t="s">
        <v>15</v>
      </c>
      <c r="D150" s="18" t="s">
        <v>314</v>
      </c>
      <c r="E150" s="18"/>
      <c r="F150" s="18"/>
      <c r="G150" s="23" t="s">
        <v>58</v>
      </c>
      <c r="H150" s="19" t="s">
        <v>315</v>
      </c>
      <c r="I150" s="19" t="s">
        <v>19</v>
      </c>
      <c r="J150" s="19" t="s">
        <v>20</v>
      </c>
      <c r="K150" s="19" t="s">
        <v>21</v>
      </c>
      <c r="L150" s="19" t="s">
        <v>22</v>
      </c>
    </row>
    <row r="151" ht="306" customHeight="1" spans="1:12">
      <c r="A151" s="14">
        <v>148</v>
      </c>
      <c r="B151" s="15" t="s">
        <v>14</v>
      </c>
      <c r="C151" s="16" t="s">
        <v>15</v>
      </c>
      <c r="D151" s="18" t="s">
        <v>316</v>
      </c>
      <c r="E151" s="18"/>
      <c r="F151" s="18"/>
      <c r="G151" s="23" t="s">
        <v>58</v>
      </c>
      <c r="H151" s="19" t="s">
        <v>317</v>
      </c>
      <c r="I151" s="19" t="s">
        <v>19</v>
      </c>
      <c r="J151" s="19" t="s">
        <v>20</v>
      </c>
      <c r="K151" s="19" t="s">
        <v>21</v>
      </c>
      <c r="L151" s="19" t="s">
        <v>22</v>
      </c>
    </row>
    <row r="152" ht="306" customHeight="1" spans="1:12">
      <c r="A152" s="14">
        <v>149</v>
      </c>
      <c r="B152" s="15" t="s">
        <v>14</v>
      </c>
      <c r="C152" s="16" t="s">
        <v>15</v>
      </c>
      <c r="D152" s="18" t="s">
        <v>318</v>
      </c>
      <c r="E152" s="18"/>
      <c r="F152" s="18"/>
      <c r="G152" s="23" t="s">
        <v>58</v>
      </c>
      <c r="H152" s="19" t="s">
        <v>319</v>
      </c>
      <c r="I152" s="19" t="s">
        <v>19</v>
      </c>
      <c r="J152" s="19" t="s">
        <v>20</v>
      </c>
      <c r="K152" s="19" t="s">
        <v>21</v>
      </c>
      <c r="L152" s="19" t="s">
        <v>22</v>
      </c>
    </row>
    <row r="153" ht="306" customHeight="1" spans="1:12">
      <c r="A153" s="14">
        <v>150</v>
      </c>
      <c r="B153" s="15" t="s">
        <v>14</v>
      </c>
      <c r="C153" s="16" t="s">
        <v>15</v>
      </c>
      <c r="D153" s="18" t="s">
        <v>320</v>
      </c>
      <c r="E153" s="18"/>
      <c r="F153" s="18"/>
      <c r="G153" s="23" t="s">
        <v>58</v>
      </c>
      <c r="H153" s="19" t="s">
        <v>321</v>
      </c>
      <c r="I153" s="19" t="s">
        <v>19</v>
      </c>
      <c r="J153" s="19" t="s">
        <v>20</v>
      </c>
      <c r="K153" s="19" t="s">
        <v>21</v>
      </c>
      <c r="L153" s="19" t="s">
        <v>22</v>
      </c>
    </row>
    <row r="154" ht="306" customHeight="1" spans="1:12">
      <c r="A154" s="14">
        <v>151</v>
      </c>
      <c r="B154" s="15" t="s">
        <v>14</v>
      </c>
      <c r="C154" s="16" t="s">
        <v>15</v>
      </c>
      <c r="D154" s="18" t="s">
        <v>322</v>
      </c>
      <c r="E154" s="18"/>
      <c r="F154" s="18"/>
      <c r="G154" s="23" t="s">
        <v>58</v>
      </c>
      <c r="H154" s="19" t="s">
        <v>323</v>
      </c>
      <c r="I154" s="19" t="s">
        <v>19</v>
      </c>
      <c r="J154" s="19" t="s">
        <v>20</v>
      </c>
      <c r="K154" s="19" t="s">
        <v>21</v>
      </c>
      <c r="L154" s="19" t="s">
        <v>22</v>
      </c>
    </row>
    <row r="155" ht="306" customHeight="1" spans="1:12">
      <c r="A155" s="14">
        <v>152</v>
      </c>
      <c r="B155" s="15" t="s">
        <v>14</v>
      </c>
      <c r="C155" s="16" t="s">
        <v>15</v>
      </c>
      <c r="D155" s="18" t="s">
        <v>324</v>
      </c>
      <c r="E155" s="18"/>
      <c r="F155" s="18"/>
      <c r="G155" s="23" t="s">
        <v>58</v>
      </c>
      <c r="H155" s="19" t="s">
        <v>325</v>
      </c>
      <c r="I155" s="19" t="s">
        <v>19</v>
      </c>
      <c r="J155" s="19" t="s">
        <v>20</v>
      </c>
      <c r="K155" s="19" t="s">
        <v>21</v>
      </c>
      <c r="L155" s="19" t="s">
        <v>22</v>
      </c>
    </row>
    <row r="156" ht="306" customHeight="1" spans="1:12">
      <c r="A156" s="14">
        <v>153</v>
      </c>
      <c r="B156" s="15" t="s">
        <v>14</v>
      </c>
      <c r="C156" s="16" t="s">
        <v>15</v>
      </c>
      <c r="D156" s="18" t="s">
        <v>326</v>
      </c>
      <c r="E156" s="18"/>
      <c r="F156" s="18"/>
      <c r="G156" s="23" t="s">
        <v>58</v>
      </c>
      <c r="H156" s="19" t="s">
        <v>327</v>
      </c>
      <c r="I156" s="19" t="s">
        <v>19</v>
      </c>
      <c r="J156" s="19" t="s">
        <v>20</v>
      </c>
      <c r="K156" s="19" t="s">
        <v>21</v>
      </c>
      <c r="L156" s="19" t="s">
        <v>22</v>
      </c>
    </row>
    <row r="157" ht="306" customHeight="1" spans="1:12">
      <c r="A157" s="14">
        <v>154</v>
      </c>
      <c r="B157" s="15" t="s">
        <v>14</v>
      </c>
      <c r="C157" s="16" t="s">
        <v>15</v>
      </c>
      <c r="D157" s="18" t="s">
        <v>328</v>
      </c>
      <c r="E157" s="18"/>
      <c r="F157" s="18"/>
      <c r="G157" s="23" t="s">
        <v>58</v>
      </c>
      <c r="H157" s="19" t="s">
        <v>329</v>
      </c>
      <c r="I157" s="19" t="s">
        <v>19</v>
      </c>
      <c r="J157" s="19" t="s">
        <v>20</v>
      </c>
      <c r="K157" s="19" t="s">
        <v>21</v>
      </c>
      <c r="L157" s="19" t="s">
        <v>22</v>
      </c>
    </row>
    <row r="158" ht="306" customHeight="1" spans="1:12">
      <c r="A158" s="14">
        <v>155</v>
      </c>
      <c r="B158" s="15" t="s">
        <v>14</v>
      </c>
      <c r="C158" s="16" t="s">
        <v>15</v>
      </c>
      <c r="D158" s="18" t="s">
        <v>330</v>
      </c>
      <c r="E158" s="18"/>
      <c r="F158" s="18"/>
      <c r="G158" s="23" t="s">
        <v>58</v>
      </c>
      <c r="H158" s="19" t="s">
        <v>331</v>
      </c>
      <c r="I158" s="19" t="s">
        <v>19</v>
      </c>
      <c r="J158" s="19" t="s">
        <v>20</v>
      </c>
      <c r="K158" s="19" t="s">
        <v>21</v>
      </c>
      <c r="L158" s="19" t="s">
        <v>22</v>
      </c>
    </row>
    <row r="159" ht="306" customHeight="1" spans="1:12">
      <c r="A159" s="14">
        <v>156</v>
      </c>
      <c r="B159" s="15" t="s">
        <v>14</v>
      </c>
      <c r="C159" s="16" t="s">
        <v>15</v>
      </c>
      <c r="D159" s="18" t="s">
        <v>332</v>
      </c>
      <c r="E159" s="18"/>
      <c r="F159" s="18"/>
      <c r="G159" s="23" t="s">
        <v>58</v>
      </c>
      <c r="H159" s="19" t="s">
        <v>333</v>
      </c>
      <c r="I159" s="19" t="s">
        <v>19</v>
      </c>
      <c r="J159" s="19" t="s">
        <v>20</v>
      </c>
      <c r="K159" s="19" t="s">
        <v>21</v>
      </c>
      <c r="L159" s="19" t="s">
        <v>22</v>
      </c>
    </row>
    <row r="160" ht="306" customHeight="1" spans="1:12">
      <c r="A160" s="14">
        <v>157</v>
      </c>
      <c r="B160" s="15" t="s">
        <v>14</v>
      </c>
      <c r="C160" s="16" t="s">
        <v>15</v>
      </c>
      <c r="D160" s="18" t="s">
        <v>334</v>
      </c>
      <c r="E160" s="18"/>
      <c r="F160" s="18"/>
      <c r="G160" s="23" t="s">
        <v>58</v>
      </c>
      <c r="H160" s="19" t="s">
        <v>335</v>
      </c>
      <c r="I160" s="19" t="s">
        <v>19</v>
      </c>
      <c r="J160" s="19" t="s">
        <v>20</v>
      </c>
      <c r="K160" s="19" t="s">
        <v>21</v>
      </c>
      <c r="L160" s="19" t="s">
        <v>22</v>
      </c>
    </row>
    <row r="161" ht="306" customHeight="1" spans="1:12">
      <c r="A161" s="14">
        <v>158</v>
      </c>
      <c r="B161" s="15" t="s">
        <v>14</v>
      </c>
      <c r="C161" s="16" t="s">
        <v>15</v>
      </c>
      <c r="D161" s="18" t="s">
        <v>336</v>
      </c>
      <c r="E161" s="18"/>
      <c r="F161" s="18"/>
      <c r="G161" s="23" t="s">
        <v>58</v>
      </c>
      <c r="H161" s="19" t="s">
        <v>337</v>
      </c>
      <c r="I161" s="19" t="s">
        <v>19</v>
      </c>
      <c r="J161" s="19" t="s">
        <v>20</v>
      </c>
      <c r="K161" s="19" t="s">
        <v>21</v>
      </c>
      <c r="L161" s="19" t="s">
        <v>22</v>
      </c>
    </row>
    <row r="162" ht="306" customHeight="1" spans="1:12">
      <c r="A162" s="14">
        <v>159</v>
      </c>
      <c r="B162" s="15" t="s">
        <v>14</v>
      </c>
      <c r="C162" s="16" t="s">
        <v>15</v>
      </c>
      <c r="D162" s="18" t="s">
        <v>338</v>
      </c>
      <c r="E162" s="18"/>
      <c r="F162" s="18"/>
      <c r="G162" s="23" t="s">
        <v>58</v>
      </c>
      <c r="H162" s="19" t="s">
        <v>339</v>
      </c>
      <c r="I162" s="19" t="s">
        <v>19</v>
      </c>
      <c r="J162" s="19" t="s">
        <v>20</v>
      </c>
      <c r="K162" s="19" t="s">
        <v>21</v>
      </c>
      <c r="L162" s="19" t="s">
        <v>22</v>
      </c>
    </row>
    <row r="163" ht="306" customHeight="1" spans="1:12">
      <c r="A163" s="14">
        <v>160</v>
      </c>
      <c r="B163" s="15" t="s">
        <v>14</v>
      </c>
      <c r="C163" s="16" t="s">
        <v>15</v>
      </c>
      <c r="D163" s="18" t="s">
        <v>340</v>
      </c>
      <c r="E163" s="18"/>
      <c r="F163" s="18"/>
      <c r="G163" s="23" t="s">
        <v>58</v>
      </c>
      <c r="H163" s="19" t="s">
        <v>341</v>
      </c>
      <c r="I163" s="19" t="s">
        <v>19</v>
      </c>
      <c r="J163" s="19" t="s">
        <v>20</v>
      </c>
      <c r="K163" s="19" t="s">
        <v>21</v>
      </c>
      <c r="L163" s="19" t="s">
        <v>22</v>
      </c>
    </row>
    <row r="164" ht="306" customHeight="1" spans="1:12">
      <c r="A164" s="14">
        <v>161</v>
      </c>
      <c r="B164" s="15" t="s">
        <v>14</v>
      </c>
      <c r="C164" s="16" t="s">
        <v>15</v>
      </c>
      <c r="D164" s="18" t="s">
        <v>342</v>
      </c>
      <c r="E164" s="18"/>
      <c r="F164" s="18"/>
      <c r="G164" s="23" t="s">
        <v>58</v>
      </c>
      <c r="H164" s="19" t="s">
        <v>343</v>
      </c>
      <c r="I164" s="19" t="s">
        <v>19</v>
      </c>
      <c r="J164" s="19" t="s">
        <v>20</v>
      </c>
      <c r="K164" s="19" t="s">
        <v>21</v>
      </c>
      <c r="L164" s="19" t="s">
        <v>22</v>
      </c>
    </row>
    <row r="165" ht="306" customHeight="1" spans="1:12">
      <c r="A165" s="14">
        <v>162</v>
      </c>
      <c r="B165" s="15" t="s">
        <v>14</v>
      </c>
      <c r="C165" s="16" t="s">
        <v>15</v>
      </c>
      <c r="D165" s="18" t="s">
        <v>344</v>
      </c>
      <c r="E165" s="18"/>
      <c r="F165" s="18"/>
      <c r="G165" s="23" t="s">
        <v>58</v>
      </c>
      <c r="H165" s="19" t="s">
        <v>345</v>
      </c>
      <c r="I165" s="19" t="s">
        <v>19</v>
      </c>
      <c r="J165" s="19" t="s">
        <v>20</v>
      </c>
      <c r="K165" s="19" t="s">
        <v>21</v>
      </c>
      <c r="L165" s="19" t="s">
        <v>22</v>
      </c>
    </row>
    <row r="166" ht="306" customHeight="1" spans="1:12">
      <c r="A166" s="14">
        <v>163</v>
      </c>
      <c r="B166" s="15" t="s">
        <v>14</v>
      </c>
      <c r="C166" s="16" t="s">
        <v>15</v>
      </c>
      <c r="D166" s="18" t="s">
        <v>346</v>
      </c>
      <c r="E166" s="18"/>
      <c r="F166" s="18"/>
      <c r="G166" s="23" t="s">
        <v>58</v>
      </c>
      <c r="H166" s="19" t="s">
        <v>347</v>
      </c>
      <c r="I166" s="19" t="s">
        <v>19</v>
      </c>
      <c r="J166" s="19" t="s">
        <v>20</v>
      </c>
      <c r="K166" s="19" t="s">
        <v>21</v>
      </c>
      <c r="L166" s="19" t="s">
        <v>22</v>
      </c>
    </row>
    <row r="167" ht="306" customHeight="1" spans="1:12">
      <c r="A167" s="14">
        <v>164</v>
      </c>
      <c r="B167" s="15" t="s">
        <v>14</v>
      </c>
      <c r="C167" s="16" t="s">
        <v>15</v>
      </c>
      <c r="D167" s="18" t="s">
        <v>348</v>
      </c>
      <c r="E167" s="18"/>
      <c r="F167" s="18"/>
      <c r="G167" s="23" t="s">
        <v>58</v>
      </c>
      <c r="H167" s="19" t="s">
        <v>349</v>
      </c>
      <c r="I167" s="19" t="s">
        <v>19</v>
      </c>
      <c r="J167" s="19" t="s">
        <v>20</v>
      </c>
      <c r="K167" s="19" t="s">
        <v>21</v>
      </c>
      <c r="L167" s="19" t="s">
        <v>22</v>
      </c>
    </row>
    <row r="168" ht="306" customHeight="1" spans="1:12">
      <c r="A168" s="14">
        <v>165</v>
      </c>
      <c r="B168" s="15" t="s">
        <v>14</v>
      </c>
      <c r="C168" s="16" t="s">
        <v>15</v>
      </c>
      <c r="D168" s="18" t="s">
        <v>350</v>
      </c>
      <c r="E168" s="18"/>
      <c r="F168" s="18"/>
      <c r="G168" s="23" t="s">
        <v>58</v>
      </c>
      <c r="H168" s="19" t="s">
        <v>351</v>
      </c>
      <c r="I168" s="19" t="s">
        <v>19</v>
      </c>
      <c r="J168" s="19" t="s">
        <v>20</v>
      </c>
      <c r="K168" s="19" t="s">
        <v>21</v>
      </c>
      <c r="L168" s="19" t="s">
        <v>22</v>
      </c>
    </row>
    <row r="169" ht="306" customHeight="1" spans="1:12">
      <c r="A169" s="14">
        <v>166</v>
      </c>
      <c r="B169" s="15" t="s">
        <v>14</v>
      </c>
      <c r="C169" s="16" t="s">
        <v>15</v>
      </c>
      <c r="D169" s="18" t="s">
        <v>352</v>
      </c>
      <c r="E169" s="18"/>
      <c r="F169" s="18"/>
      <c r="G169" s="23" t="s">
        <v>58</v>
      </c>
      <c r="H169" s="19" t="s">
        <v>353</v>
      </c>
      <c r="I169" s="19" t="s">
        <v>19</v>
      </c>
      <c r="J169" s="19" t="s">
        <v>20</v>
      </c>
      <c r="K169" s="19" t="s">
        <v>21</v>
      </c>
      <c r="L169" s="19" t="s">
        <v>22</v>
      </c>
    </row>
    <row r="170" ht="306" customHeight="1" spans="1:12">
      <c r="A170" s="14">
        <v>167</v>
      </c>
      <c r="B170" s="15" t="s">
        <v>14</v>
      </c>
      <c r="C170" s="16" t="s">
        <v>15</v>
      </c>
      <c r="D170" s="18" t="s">
        <v>354</v>
      </c>
      <c r="E170" s="18"/>
      <c r="F170" s="18"/>
      <c r="G170" s="23" t="s">
        <v>58</v>
      </c>
      <c r="H170" s="19" t="s">
        <v>355</v>
      </c>
      <c r="I170" s="19" t="s">
        <v>19</v>
      </c>
      <c r="J170" s="19" t="s">
        <v>20</v>
      </c>
      <c r="K170" s="19" t="s">
        <v>21</v>
      </c>
      <c r="L170" s="19" t="s">
        <v>22</v>
      </c>
    </row>
    <row r="171" ht="306" customHeight="1" spans="1:12">
      <c r="A171" s="14">
        <v>168</v>
      </c>
      <c r="B171" s="15" t="s">
        <v>14</v>
      </c>
      <c r="C171" s="16" t="s">
        <v>15</v>
      </c>
      <c r="D171" s="18" t="s">
        <v>356</v>
      </c>
      <c r="E171" s="18"/>
      <c r="F171" s="18"/>
      <c r="G171" s="23" t="s">
        <v>58</v>
      </c>
      <c r="H171" s="19" t="s">
        <v>357</v>
      </c>
      <c r="I171" s="19" t="s">
        <v>19</v>
      </c>
      <c r="J171" s="19" t="s">
        <v>20</v>
      </c>
      <c r="K171" s="19" t="s">
        <v>21</v>
      </c>
      <c r="L171" s="19" t="s">
        <v>22</v>
      </c>
    </row>
    <row r="172" ht="306" customHeight="1" spans="1:12">
      <c r="A172" s="14">
        <v>169</v>
      </c>
      <c r="B172" s="15" t="s">
        <v>14</v>
      </c>
      <c r="C172" s="16" t="s">
        <v>15</v>
      </c>
      <c r="D172" s="18" t="s">
        <v>358</v>
      </c>
      <c r="E172" s="18"/>
      <c r="F172" s="18"/>
      <c r="G172" s="23" t="s">
        <v>58</v>
      </c>
      <c r="H172" s="19" t="s">
        <v>359</v>
      </c>
      <c r="I172" s="19" t="s">
        <v>19</v>
      </c>
      <c r="J172" s="19" t="s">
        <v>20</v>
      </c>
      <c r="K172" s="19" t="s">
        <v>21</v>
      </c>
      <c r="L172" s="19" t="s">
        <v>22</v>
      </c>
    </row>
    <row r="173" ht="306" customHeight="1" spans="1:12">
      <c r="A173" s="14">
        <v>170</v>
      </c>
      <c r="B173" s="15" t="s">
        <v>14</v>
      </c>
      <c r="C173" s="16" t="s">
        <v>15</v>
      </c>
      <c r="D173" s="18" t="s">
        <v>360</v>
      </c>
      <c r="E173" s="18"/>
      <c r="F173" s="18"/>
      <c r="G173" s="23" t="s">
        <v>58</v>
      </c>
      <c r="H173" s="19" t="s">
        <v>361</v>
      </c>
      <c r="I173" s="19" t="s">
        <v>19</v>
      </c>
      <c r="J173" s="19" t="s">
        <v>20</v>
      </c>
      <c r="K173" s="19" t="s">
        <v>21</v>
      </c>
      <c r="L173" s="19" t="s">
        <v>22</v>
      </c>
    </row>
    <row r="174" ht="306" customHeight="1" spans="1:12">
      <c r="A174" s="14">
        <v>171</v>
      </c>
      <c r="B174" s="15" t="s">
        <v>14</v>
      </c>
      <c r="C174" s="16" t="s">
        <v>15</v>
      </c>
      <c r="D174" s="18" t="s">
        <v>362</v>
      </c>
      <c r="E174" s="18"/>
      <c r="F174" s="18"/>
      <c r="G174" s="23" t="s">
        <v>58</v>
      </c>
      <c r="H174" s="19" t="s">
        <v>363</v>
      </c>
      <c r="I174" s="19" t="s">
        <v>19</v>
      </c>
      <c r="J174" s="19" t="s">
        <v>20</v>
      </c>
      <c r="K174" s="19" t="s">
        <v>21</v>
      </c>
      <c r="L174" s="19" t="s">
        <v>22</v>
      </c>
    </row>
    <row r="175" ht="306" customHeight="1" spans="1:12">
      <c r="A175" s="14">
        <v>172</v>
      </c>
      <c r="B175" s="15" t="s">
        <v>14</v>
      </c>
      <c r="C175" s="16" t="s">
        <v>15</v>
      </c>
      <c r="D175" s="18" t="s">
        <v>364</v>
      </c>
      <c r="E175" s="18"/>
      <c r="F175" s="18"/>
      <c r="G175" s="23" t="s">
        <v>58</v>
      </c>
      <c r="H175" s="19" t="s">
        <v>365</v>
      </c>
      <c r="I175" s="19" t="s">
        <v>19</v>
      </c>
      <c r="J175" s="19" t="s">
        <v>20</v>
      </c>
      <c r="K175" s="19" t="s">
        <v>21</v>
      </c>
      <c r="L175" s="19" t="s">
        <v>22</v>
      </c>
    </row>
    <row r="176" ht="306" customHeight="1" spans="1:12">
      <c r="A176" s="14">
        <v>173</v>
      </c>
      <c r="B176" s="15" t="s">
        <v>14</v>
      </c>
      <c r="C176" s="16" t="s">
        <v>15</v>
      </c>
      <c r="D176" s="18" t="s">
        <v>366</v>
      </c>
      <c r="E176" s="18"/>
      <c r="F176" s="18"/>
      <c r="G176" s="23" t="s">
        <v>58</v>
      </c>
      <c r="H176" s="19" t="s">
        <v>367</v>
      </c>
      <c r="I176" s="19" t="s">
        <v>19</v>
      </c>
      <c r="J176" s="19" t="s">
        <v>20</v>
      </c>
      <c r="K176" s="19" t="s">
        <v>21</v>
      </c>
      <c r="L176" s="19" t="s">
        <v>22</v>
      </c>
    </row>
    <row r="177" ht="306" customHeight="1" spans="1:12">
      <c r="A177" s="14">
        <v>174</v>
      </c>
      <c r="B177" s="15" t="s">
        <v>14</v>
      </c>
      <c r="C177" s="16" t="s">
        <v>15</v>
      </c>
      <c r="D177" s="18" t="s">
        <v>368</v>
      </c>
      <c r="E177" s="18"/>
      <c r="F177" s="18"/>
      <c r="G177" s="23" t="s">
        <v>58</v>
      </c>
      <c r="H177" s="19" t="s">
        <v>369</v>
      </c>
      <c r="I177" s="19" t="s">
        <v>19</v>
      </c>
      <c r="J177" s="19" t="s">
        <v>20</v>
      </c>
      <c r="K177" s="19" t="s">
        <v>21</v>
      </c>
      <c r="L177" s="19" t="s">
        <v>22</v>
      </c>
    </row>
    <row r="178" ht="306" customHeight="1" spans="1:12">
      <c r="A178" s="14">
        <v>175</v>
      </c>
      <c r="B178" s="15" t="s">
        <v>14</v>
      </c>
      <c r="C178" s="16" t="s">
        <v>15</v>
      </c>
      <c r="D178" s="18" t="s">
        <v>370</v>
      </c>
      <c r="E178" s="18"/>
      <c r="F178" s="18"/>
      <c r="G178" s="23" t="s">
        <v>58</v>
      </c>
      <c r="H178" s="19" t="s">
        <v>371</v>
      </c>
      <c r="I178" s="19" t="s">
        <v>19</v>
      </c>
      <c r="J178" s="19" t="s">
        <v>20</v>
      </c>
      <c r="K178" s="19" t="s">
        <v>21</v>
      </c>
      <c r="L178" s="19" t="s">
        <v>22</v>
      </c>
    </row>
    <row r="179" ht="306" customHeight="1" spans="1:12">
      <c r="A179" s="14">
        <v>176</v>
      </c>
      <c r="B179" s="15" t="s">
        <v>14</v>
      </c>
      <c r="C179" s="16" t="s">
        <v>15</v>
      </c>
      <c r="D179" s="18" t="s">
        <v>372</v>
      </c>
      <c r="E179" s="18"/>
      <c r="F179" s="18"/>
      <c r="G179" s="23" t="s">
        <v>58</v>
      </c>
      <c r="H179" s="19" t="s">
        <v>373</v>
      </c>
      <c r="I179" s="19" t="s">
        <v>19</v>
      </c>
      <c r="J179" s="19" t="s">
        <v>20</v>
      </c>
      <c r="K179" s="19" t="s">
        <v>21</v>
      </c>
      <c r="L179" s="19" t="s">
        <v>22</v>
      </c>
    </row>
    <row r="180" ht="306" customHeight="1" spans="1:12">
      <c r="A180" s="14">
        <v>177</v>
      </c>
      <c r="B180" s="15" t="s">
        <v>14</v>
      </c>
      <c r="C180" s="16" t="s">
        <v>15</v>
      </c>
      <c r="D180" s="18" t="s">
        <v>374</v>
      </c>
      <c r="E180" s="18"/>
      <c r="F180" s="18"/>
      <c r="G180" s="23" t="s">
        <v>58</v>
      </c>
      <c r="H180" s="19" t="s">
        <v>375</v>
      </c>
      <c r="I180" s="19" t="s">
        <v>19</v>
      </c>
      <c r="J180" s="19" t="s">
        <v>20</v>
      </c>
      <c r="K180" s="19" t="s">
        <v>21</v>
      </c>
      <c r="L180" s="19" t="s">
        <v>22</v>
      </c>
    </row>
    <row r="181" ht="306" customHeight="1" spans="1:12">
      <c r="A181" s="14">
        <v>178</v>
      </c>
      <c r="B181" s="15" t="s">
        <v>14</v>
      </c>
      <c r="C181" s="16" t="s">
        <v>15</v>
      </c>
      <c r="D181" s="18" t="s">
        <v>376</v>
      </c>
      <c r="E181" s="18"/>
      <c r="F181" s="18"/>
      <c r="G181" s="23" t="s">
        <v>58</v>
      </c>
      <c r="H181" s="19" t="s">
        <v>377</v>
      </c>
      <c r="I181" s="19" t="s">
        <v>19</v>
      </c>
      <c r="J181" s="19" t="s">
        <v>20</v>
      </c>
      <c r="K181" s="19" t="s">
        <v>21</v>
      </c>
      <c r="L181" s="19" t="s">
        <v>22</v>
      </c>
    </row>
    <row r="182" ht="306" customHeight="1" spans="1:12">
      <c r="A182" s="14">
        <v>179</v>
      </c>
      <c r="B182" s="15" t="s">
        <v>14</v>
      </c>
      <c r="C182" s="16" t="s">
        <v>15</v>
      </c>
      <c r="D182" s="18" t="s">
        <v>378</v>
      </c>
      <c r="E182" s="18"/>
      <c r="F182" s="18"/>
      <c r="G182" s="23" t="s">
        <v>58</v>
      </c>
      <c r="H182" s="19" t="s">
        <v>379</v>
      </c>
      <c r="I182" s="19" t="s">
        <v>19</v>
      </c>
      <c r="J182" s="19" t="s">
        <v>20</v>
      </c>
      <c r="K182" s="19" t="s">
        <v>21</v>
      </c>
      <c r="L182" s="19" t="s">
        <v>22</v>
      </c>
    </row>
    <row r="183" ht="306" customHeight="1" spans="1:12">
      <c r="A183" s="14">
        <v>180</v>
      </c>
      <c r="B183" s="15" t="s">
        <v>14</v>
      </c>
      <c r="C183" s="16" t="s">
        <v>15</v>
      </c>
      <c r="D183" s="18" t="s">
        <v>380</v>
      </c>
      <c r="E183" s="18"/>
      <c r="F183" s="18"/>
      <c r="G183" s="23" t="s">
        <v>58</v>
      </c>
      <c r="H183" s="19" t="s">
        <v>381</v>
      </c>
      <c r="I183" s="19" t="s">
        <v>19</v>
      </c>
      <c r="J183" s="19" t="s">
        <v>20</v>
      </c>
      <c r="K183" s="19" t="s">
        <v>21</v>
      </c>
      <c r="L183" s="19" t="s">
        <v>22</v>
      </c>
    </row>
    <row r="184" ht="306" customHeight="1" spans="1:12">
      <c r="A184" s="14">
        <v>181</v>
      </c>
      <c r="B184" s="15" t="s">
        <v>14</v>
      </c>
      <c r="C184" s="16" t="s">
        <v>15</v>
      </c>
      <c r="D184" s="18" t="s">
        <v>382</v>
      </c>
      <c r="E184" s="18"/>
      <c r="F184" s="18"/>
      <c r="G184" s="23" t="s">
        <v>58</v>
      </c>
      <c r="H184" s="19" t="s">
        <v>383</v>
      </c>
      <c r="I184" s="19" t="s">
        <v>19</v>
      </c>
      <c r="J184" s="19" t="s">
        <v>20</v>
      </c>
      <c r="K184" s="19" t="s">
        <v>21</v>
      </c>
      <c r="L184" s="19" t="s">
        <v>22</v>
      </c>
    </row>
    <row r="185" ht="306" customHeight="1" spans="1:12">
      <c r="A185" s="14">
        <v>182</v>
      </c>
      <c r="B185" s="15" t="s">
        <v>14</v>
      </c>
      <c r="C185" s="16" t="s">
        <v>15</v>
      </c>
      <c r="D185" s="18" t="s">
        <v>384</v>
      </c>
      <c r="E185" s="18"/>
      <c r="F185" s="18"/>
      <c r="G185" s="23" t="s">
        <v>58</v>
      </c>
      <c r="H185" s="19" t="s">
        <v>385</v>
      </c>
      <c r="I185" s="19" t="s">
        <v>19</v>
      </c>
      <c r="J185" s="19" t="s">
        <v>20</v>
      </c>
      <c r="K185" s="19" t="s">
        <v>21</v>
      </c>
      <c r="L185" s="19" t="s">
        <v>22</v>
      </c>
    </row>
    <row r="186" ht="306" customHeight="1" spans="1:12">
      <c r="A186" s="14">
        <v>183</v>
      </c>
      <c r="B186" s="15" t="s">
        <v>14</v>
      </c>
      <c r="C186" s="16" t="s">
        <v>15</v>
      </c>
      <c r="D186" s="18" t="s">
        <v>386</v>
      </c>
      <c r="E186" s="18"/>
      <c r="F186" s="18"/>
      <c r="G186" s="23" t="s">
        <v>58</v>
      </c>
      <c r="H186" s="19" t="s">
        <v>387</v>
      </c>
      <c r="I186" s="19" t="s">
        <v>19</v>
      </c>
      <c r="J186" s="19" t="s">
        <v>20</v>
      </c>
      <c r="K186" s="19" t="s">
        <v>21</v>
      </c>
      <c r="L186" s="19" t="s">
        <v>22</v>
      </c>
    </row>
    <row r="187" ht="306" customHeight="1" spans="1:12">
      <c r="A187" s="14">
        <v>184</v>
      </c>
      <c r="B187" s="15" t="s">
        <v>14</v>
      </c>
      <c r="C187" s="16" t="s">
        <v>15</v>
      </c>
      <c r="D187" s="18" t="s">
        <v>388</v>
      </c>
      <c r="E187" s="18"/>
      <c r="F187" s="18"/>
      <c r="G187" s="23" t="s">
        <v>58</v>
      </c>
      <c r="H187" s="19" t="s">
        <v>389</v>
      </c>
      <c r="I187" s="19" t="s">
        <v>19</v>
      </c>
      <c r="J187" s="19" t="s">
        <v>20</v>
      </c>
      <c r="K187" s="19" t="s">
        <v>21</v>
      </c>
      <c r="L187" s="19" t="s">
        <v>22</v>
      </c>
    </row>
    <row r="188" ht="306" customHeight="1" spans="1:12">
      <c r="A188" s="14">
        <v>185</v>
      </c>
      <c r="B188" s="15" t="s">
        <v>14</v>
      </c>
      <c r="C188" s="16" t="s">
        <v>15</v>
      </c>
      <c r="D188" s="18" t="s">
        <v>390</v>
      </c>
      <c r="E188" s="18"/>
      <c r="F188" s="18"/>
      <c r="G188" s="23" t="s">
        <v>58</v>
      </c>
      <c r="H188" s="19" t="s">
        <v>391</v>
      </c>
      <c r="I188" s="19" t="s">
        <v>19</v>
      </c>
      <c r="J188" s="19" t="s">
        <v>20</v>
      </c>
      <c r="K188" s="19" t="s">
        <v>21</v>
      </c>
      <c r="L188" s="19" t="s">
        <v>22</v>
      </c>
    </row>
    <row r="189" ht="306" customHeight="1" spans="1:12">
      <c r="A189" s="14">
        <v>186</v>
      </c>
      <c r="B189" s="15" t="s">
        <v>14</v>
      </c>
      <c r="C189" s="16" t="s">
        <v>15</v>
      </c>
      <c r="D189" s="18" t="s">
        <v>392</v>
      </c>
      <c r="E189" s="18"/>
      <c r="F189" s="18"/>
      <c r="G189" s="23" t="s">
        <v>58</v>
      </c>
      <c r="H189" s="19" t="s">
        <v>393</v>
      </c>
      <c r="I189" s="19" t="s">
        <v>19</v>
      </c>
      <c r="J189" s="19" t="s">
        <v>20</v>
      </c>
      <c r="K189" s="19" t="s">
        <v>21</v>
      </c>
      <c r="L189" s="19" t="s">
        <v>22</v>
      </c>
    </row>
    <row r="190" ht="306" customHeight="1" spans="1:12">
      <c r="A190" s="14">
        <v>187</v>
      </c>
      <c r="B190" s="15" t="s">
        <v>14</v>
      </c>
      <c r="C190" s="16" t="s">
        <v>15</v>
      </c>
      <c r="D190" s="18" t="s">
        <v>394</v>
      </c>
      <c r="E190" s="18"/>
      <c r="F190" s="18"/>
      <c r="G190" s="23" t="s">
        <v>58</v>
      </c>
      <c r="H190" s="19" t="s">
        <v>395</v>
      </c>
      <c r="I190" s="19" t="s">
        <v>19</v>
      </c>
      <c r="J190" s="19" t="s">
        <v>20</v>
      </c>
      <c r="K190" s="19" t="s">
        <v>21</v>
      </c>
      <c r="L190" s="19" t="s">
        <v>22</v>
      </c>
    </row>
    <row r="191" ht="306" customHeight="1" spans="1:12">
      <c r="A191" s="14">
        <v>188</v>
      </c>
      <c r="B191" s="15" t="s">
        <v>14</v>
      </c>
      <c r="C191" s="16" t="s">
        <v>15</v>
      </c>
      <c r="D191" s="18" t="s">
        <v>396</v>
      </c>
      <c r="E191" s="18"/>
      <c r="F191" s="18"/>
      <c r="G191" s="23" t="s">
        <v>58</v>
      </c>
      <c r="H191" s="19" t="s">
        <v>397</v>
      </c>
      <c r="I191" s="19" t="s">
        <v>19</v>
      </c>
      <c r="J191" s="19" t="s">
        <v>20</v>
      </c>
      <c r="K191" s="19" t="s">
        <v>21</v>
      </c>
      <c r="L191" s="19" t="s">
        <v>22</v>
      </c>
    </row>
    <row r="192" ht="306" customHeight="1" spans="1:12">
      <c r="A192" s="14">
        <v>189</v>
      </c>
      <c r="B192" s="15" t="s">
        <v>14</v>
      </c>
      <c r="C192" s="16" t="s">
        <v>15</v>
      </c>
      <c r="D192" s="18" t="s">
        <v>398</v>
      </c>
      <c r="E192" s="18"/>
      <c r="F192" s="18"/>
      <c r="G192" s="23" t="s">
        <v>58</v>
      </c>
      <c r="H192" s="19" t="s">
        <v>399</v>
      </c>
      <c r="I192" s="19" t="s">
        <v>19</v>
      </c>
      <c r="J192" s="19" t="s">
        <v>20</v>
      </c>
      <c r="K192" s="19" t="s">
        <v>21</v>
      </c>
      <c r="L192" s="19" t="s">
        <v>22</v>
      </c>
    </row>
    <row r="193" ht="306" customHeight="1" spans="1:12">
      <c r="A193" s="14">
        <v>190</v>
      </c>
      <c r="B193" s="15" t="s">
        <v>14</v>
      </c>
      <c r="C193" s="16" t="s">
        <v>15</v>
      </c>
      <c r="D193" s="18" t="s">
        <v>400</v>
      </c>
      <c r="E193" s="18"/>
      <c r="F193" s="18"/>
      <c r="G193" s="23" t="s">
        <v>58</v>
      </c>
      <c r="H193" s="19" t="s">
        <v>401</v>
      </c>
      <c r="I193" s="19" t="s">
        <v>19</v>
      </c>
      <c r="J193" s="19" t="s">
        <v>20</v>
      </c>
      <c r="K193" s="19" t="s">
        <v>21</v>
      </c>
      <c r="L193" s="19" t="s">
        <v>22</v>
      </c>
    </row>
    <row r="194" ht="306" customHeight="1" spans="1:12">
      <c r="A194" s="14">
        <v>191</v>
      </c>
      <c r="B194" s="15" t="s">
        <v>14</v>
      </c>
      <c r="C194" s="16" t="s">
        <v>15</v>
      </c>
      <c r="D194" s="18" t="s">
        <v>402</v>
      </c>
      <c r="E194" s="18"/>
      <c r="F194" s="18"/>
      <c r="G194" s="23" t="s">
        <v>58</v>
      </c>
      <c r="H194" s="19" t="s">
        <v>403</v>
      </c>
      <c r="I194" s="19" t="s">
        <v>19</v>
      </c>
      <c r="J194" s="19" t="s">
        <v>20</v>
      </c>
      <c r="K194" s="19" t="s">
        <v>21</v>
      </c>
      <c r="L194" s="19" t="s">
        <v>22</v>
      </c>
    </row>
    <row r="195" ht="306" customHeight="1" spans="1:12">
      <c r="A195" s="14">
        <v>192</v>
      </c>
      <c r="B195" s="15" t="s">
        <v>14</v>
      </c>
      <c r="C195" s="16" t="s">
        <v>15</v>
      </c>
      <c r="D195" s="18" t="s">
        <v>404</v>
      </c>
      <c r="E195" s="18"/>
      <c r="F195" s="18"/>
      <c r="G195" s="23" t="s">
        <v>58</v>
      </c>
      <c r="H195" s="19" t="s">
        <v>405</v>
      </c>
      <c r="I195" s="19" t="s">
        <v>19</v>
      </c>
      <c r="J195" s="19" t="s">
        <v>20</v>
      </c>
      <c r="K195" s="19" t="s">
        <v>21</v>
      </c>
      <c r="L195" s="19" t="s">
        <v>22</v>
      </c>
    </row>
    <row r="196" ht="306" customHeight="1" spans="1:12">
      <c r="A196" s="14">
        <v>193</v>
      </c>
      <c r="B196" s="15" t="s">
        <v>14</v>
      </c>
      <c r="C196" s="16" t="s">
        <v>15</v>
      </c>
      <c r="D196" s="18" t="s">
        <v>406</v>
      </c>
      <c r="E196" s="18"/>
      <c r="F196" s="18"/>
      <c r="G196" s="23" t="s">
        <v>58</v>
      </c>
      <c r="H196" s="19" t="s">
        <v>407</v>
      </c>
      <c r="I196" s="19" t="s">
        <v>19</v>
      </c>
      <c r="J196" s="19" t="s">
        <v>20</v>
      </c>
      <c r="K196" s="19" t="s">
        <v>21</v>
      </c>
      <c r="L196" s="19" t="s">
        <v>22</v>
      </c>
    </row>
    <row r="197" ht="306" customHeight="1" spans="1:12">
      <c r="A197" s="14">
        <v>194</v>
      </c>
      <c r="B197" s="15" t="s">
        <v>14</v>
      </c>
      <c r="C197" s="16" t="s">
        <v>15</v>
      </c>
      <c r="D197" s="18" t="s">
        <v>408</v>
      </c>
      <c r="E197" s="18"/>
      <c r="F197" s="18"/>
      <c r="G197" s="23" t="s">
        <v>58</v>
      </c>
      <c r="H197" s="19" t="s">
        <v>409</v>
      </c>
      <c r="I197" s="19" t="s">
        <v>19</v>
      </c>
      <c r="J197" s="19" t="s">
        <v>20</v>
      </c>
      <c r="K197" s="19" t="s">
        <v>21</v>
      </c>
      <c r="L197" s="19" t="s">
        <v>22</v>
      </c>
    </row>
    <row r="198" ht="306" customHeight="1" spans="1:12">
      <c r="A198" s="14">
        <v>195</v>
      </c>
      <c r="B198" s="15" t="s">
        <v>14</v>
      </c>
      <c r="C198" s="16" t="s">
        <v>15</v>
      </c>
      <c r="D198" s="18" t="s">
        <v>410</v>
      </c>
      <c r="E198" s="18"/>
      <c r="F198" s="18"/>
      <c r="G198" s="23" t="s">
        <v>58</v>
      </c>
      <c r="H198" s="19" t="s">
        <v>411</v>
      </c>
      <c r="I198" s="19" t="s">
        <v>19</v>
      </c>
      <c r="J198" s="19" t="s">
        <v>20</v>
      </c>
      <c r="K198" s="19" t="s">
        <v>21</v>
      </c>
      <c r="L198" s="19" t="s">
        <v>22</v>
      </c>
    </row>
    <row r="199" ht="306" customHeight="1" spans="1:12">
      <c r="A199" s="14">
        <v>196</v>
      </c>
      <c r="B199" s="15" t="s">
        <v>14</v>
      </c>
      <c r="C199" s="16" t="s">
        <v>15</v>
      </c>
      <c r="D199" s="18" t="s">
        <v>412</v>
      </c>
      <c r="E199" s="18"/>
      <c r="F199" s="18"/>
      <c r="G199" s="23" t="s">
        <v>58</v>
      </c>
      <c r="H199" s="19" t="s">
        <v>413</v>
      </c>
      <c r="I199" s="19" t="s">
        <v>19</v>
      </c>
      <c r="J199" s="19" t="s">
        <v>20</v>
      </c>
      <c r="K199" s="19" t="s">
        <v>21</v>
      </c>
      <c r="L199" s="19" t="s">
        <v>22</v>
      </c>
    </row>
    <row r="200" ht="306" customHeight="1" spans="1:12">
      <c r="A200" s="14">
        <v>197</v>
      </c>
      <c r="B200" s="15" t="s">
        <v>14</v>
      </c>
      <c r="C200" s="16" t="s">
        <v>15</v>
      </c>
      <c r="D200" s="18" t="s">
        <v>414</v>
      </c>
      <c r="E200" s="18"/>
      <c r="F200" s="18"/>
      <c r="G200" s="23" t="s">
        <v>58</v>
      </c>
      <c r="H200" s="19" t="s">
        <v>415</v>
      </c>
      <c r="I200" s="19" t="s">
        <v>19</v>
      </c>
      <c r="J200" s="19" t="s">
        <v>20</v>
      </c>
      <c r="K200" s="19" t="s">
        <v>21</v>
      </c>
      <c r="L200" s="19" t="s">
        <v>22</v>
      </c>
    </row>
    <row r="201" ht="306" customHeight="1" spans="1:12">
      <c r="A201" s="14">
        <v>198</v>
      </c>
      <c r="B201" s="15" t="s">
        <v>14</v>
      </c>
      <c r="C201" s="16" t="s">
        <v>15</v>
      </c>
      <c r="D201" s="18" t="s">
        <v>416</v>
      </c>
      <c r="E201" s="18"/>
      <c r="F201" s="18"/>
      <c r="G201" s="23" t="s">
        <v>58</v>
      </c>
      <c r="H201" s="19" t="s">
        <v>417</v>
      </c>
      <c r="I201" s="19" t="s">
        <v>19</v>
      </c>
      <c r="J201" s="19" t="s">
        <v>20</v>
      </c>
      <c r="K201" s="19" t="s">
        <v>21</v>
      </c>
      <c r="L201" s="19" t="s">
        <v>22</v>
      </c>
    </row>
    <row r="202" ht="306" customHeight="1" spans="1:12">
      <c r="A202" s="14">
        <v>199</v>
      </c>
      <c r="B202" s="15" t="s">
        <v>14</v>
      </c>
      <c r="C202" s="16" t="s">
        <v>15</v>
      </c>
      <c r="D202" s="18" t="s">
        <v>418</v>
      </c>
      <c r="E202" s="18"/>
      <c r="F202" s="18"/>
      <c r="G202" s="23" t="s">
        <v>58</v>
      </c>
      <c r="H202" s="19" t="s">
        <v>419</v>
      </c>
      <c r="I202" s="19" t="s">
        <v>19</v>
      </c>
      <c r="J202" s="19" t="s">
        <v>20</v>
      </c>
      <c r="K202" s="19" t="s">
        <v>21</v>
      </c>
      <c r="L202" s="19" t="s">
        <v>22</v>
      </c>
    </row>
    <row r="203" ht="306" customHeight="1" spans="1:12">
      <c r="A203" s="14">
        <v>200</v>
      </c>
      <c r="B203" s="15" t="s">
        <v>14</v>
      </c>
      <c r="C203" s="16" t="s">
        <v>15</v>
      </c>
      <c r="D203" s="18" t="s">
        <v>420</v>
      </c>
      <c r="E203" s="18"/>
      <c r="F203" s="18"/>
      <c r="G203" s="23" t="s">
        <v>58</v>
      </c>
      <c r="H203" s="19" t="s">
        <v>421</v>
      </c>
      <c r="I203" s="19" t="s">
        <v>19</v>
      </c>
      <c r="J203" s="19" t="s">
        <v>20</v>
      </c>
      <c r="K203" s="19" t="s">
        <v>21</v>
      </c>
      <c r="L203" s="19" t="s">
        <v>22</v>
      </c>
    </row>
    <row r="204" ht="306" customHeight="1" spans="1:12">
      <c r="A204" s="14">
        <v>201</v>
      </c>
      <c r="B204" s="15" t="s">
        <v>14</v>
      </c>
      <c r="C204" s="16" t="s">
        <v>15</v>
      </c>
      <c r="D204" s="18" t="s">
        <v>422</v>
      </c>
      <c r="E204" s="18"/>
      <c r="F204" s="18"/>
      <c r="G204" s="23" t="s">
        <v>58</v>
      </c>
      <c r="H204" s="19" t="s">
        <v>423</v>
      </c>
      <c r="I204" s="19" t="s">
        <v>19</v>
      </c>
      <c r="J204" s="19" t="s">
        <v>20</v>
      </c>
      <c r="K204" s="19" t="s">
        <v>21</v>
      </c>
      <c r="L204" s="19" t="s">
        <v>22</v>
      </c>
    </row>
    <row r="205" ht="306" customHeight="1" spans="1:12">
      <c r="A205" s="14">
        <v>202</v>
      </c>
      <c r="B205" s="15" t="s">
        <v>14</v>
      </c>
      <c r="C205" s="16" t="s">
        <v>15</v>
      </c>
      <c r="D205" s="18" t="s">
        <v>424</v>
      </c>
      <c r="E205" s="18"/>
      <c r="F205" s="18"/>
      <c r="G205" s="23" t="s">
        <v>58</v>
      </c>
      <c r="H205" s="19" t="s">
        <v>425</v>
      </c>
      <c r="I205" s="19" t="s">
        <v>19</v>
      </c>
      <c r="J205" s="19" t="s">
        <v>20</v>
      </c>
      <c r="K205" s="19" t="s">
        <v>21</v>
      </c>
      <c r="L205" s="19" t="s">
        <v>22</v>
      </c>
    </row>
    <row r="206" ht="306" customHeight="1" spans="1:12">
      <c r="A206" s="14">
        <v>203</v>
      </c>
      <c r="B206" s="15" t="s">
        <v>14</v>
      </c>
      <c r="C206" s="16" t="s">
        <v>15</v>
      </c>
      <c r="D206" s="18" t="s">
        <v>426</v>
      </c>
      <c r="E206" s="18"/>
      <c r="F206" s="18"/>
      <c r="G206" s="23" t="s">
        <v>58</v>
      </c>
      <c r="H206" s="19" t="s">
        <v>427</v>
      </c>
      <c r="I206" s="19" t="s">
        <v>19</v>
      </c>
      <c r="J206" s="19" t="s">
        <v>20</v>
      </c>
      <c r="K206" s="19" t="s">
        <v>21</v>
      </c>
      <c r="L206" s="19" t="s">
        <v>22</v>
      </c>
    </row>
    <row r="207" ht="306" customHeight="1" spans="1:12">
      <c r="A207" s="14">
        <v>204</v>
      </c>
      <c r="B207" s="15" t="s">
        <v>14</v>
      </c>
      <c r="C207" s="16" t="s">
        <v>15</v>
      </c>
      <c r="D207" s="18" t="s">
        <v>428</v>
      </c>
      <c r="E207" s="18"/>
      <c r="F207" s="18"/>
      <c r="G207" s="23" t="s">
        <v>58</v>
      </c>
      <c r="H207" s="19" t="s">
        <v>429</v>
      </c>
      <c r="I207" s="19" t="s">
        <v>19</v>
      </c>
      <c r="J207" s="19" t="s">
        <v>20</v>
      </c>
      <c r="K207" s="19" t="s">
        <v>21</v>
      </c>
      <c r="L207" s="19" t="s">
        <v>22</v>
      </c>
    </row>
    <row r="208" ht="306" customHeight="1" spans="1:12">
      <c r="A208" s="14">
        <v>205</v>
      </c>
      <c r="B208" s="15" t="s">
        <v>14</v>
      </c>
      <c r="C208" s="16" t="s">
        <v>15</v>
      </c>
      <c r="D208" s="18" t="s">
        <v>430</v>
      </c>
      <c r="E208" s="18"/>
      <c r="F208" s="18"/>
      <c r="G208" s="23" t="s">
        <v>58</v>
      </c>
      <c r="H208" s="19" t="s">
        <v>431</v>
      </c>
      <c r="I208" s="19" t="s">
        <v>19</v>
      </c>
      <c r="J208" s="19" t="s">
        <v>20</v>
      </c>
      <c r="K208" s="19" t="s">
        <v>21</v>
      </c>
      <c r="L208" s="19" t="s">
        <v>22</v>
      </c>
    </row>
    <row r="209" ht="306" customHeight="1" spans="1:12">
      <c r="A209" s="14">
        <v>206</v>
      </c>
      <c r="B209" s="15" t="s">
        <v>14</v>
      </c>
      <c r="C209" s="16" t="s">
        <v>15</v>
      </c>
      <c r="D209" s="18" t="s">
        <v>432</v>
      </c>
      <c r="E209" s="18"/>
      <c r="F209" s="18"/>
      <c r="G209" s="23" t="s">
        <v>58</v>
      </c>
      <c r="H209" s="19" t="s">
        <v>433</v>
      </c>
      <c r="I209" s="19" t="s">
        <v>19</v>
      </c>
      <c r="J209" s="19" t="s">
        <v>20</v>
      </c>
      <c r="K209" s="19" t="s">
        <v>21</v>
      </c>
      <c r="L209" s="19" t="s">
        <v>22</v>
      </c>
    </row>
    <row r="210" ht="306" customHeight="1" spans="1:12">
      <c r="A210" s="14">
        <v>207</v>
      </c>
      <c r="B210" s="15" t="s">
        <v>14</v>
      </c>
      <c r="C210" s="16" t="s">
        <v>15</v>
      </c>
      <c r="D210" s="18" t="s">
        <v>434</v>
      </c>
      <c r="E210" s="18"/>
      <c r="F210" s="18"/>
      <c r="G210" s="23" t="s">
        <v>58</v>
      </c>
      <c r="H210" s="19" t="s">
        <v>435</v>
      </c>
      <c r="I210" s="19" t="s">
        <v>19</v>
      </c>
      <c r="J210" s="19" t="s">
        <v>20</v>
      </c>
      <c r="K210" s="19" t="s">
        <v>21</v>
      </c>
      <c r="L210" s="19" t="s">
        <v>22</v>
      </c>
    </row>
    <row r="211" ht="306" customHeight="1" spans="1:12">
      <c r="A211" s="14">
        <v>208</v>
      </c>
      <c r="B211" s="15" t="s">
        <v>14</v>
      </c>
      <c r="C211" s="16" t="s">
        <v>15</v>
      </c>
      <c r="D211" s="18" t="s">
        <v>436</v>
      </c>
      <c r="E211" s="18"/>
      <c r="F211" s="18"/>
      <c r="G211" s="23" t="s">
        <v>58</v>
      </c>
      <c r="H211" s="19" t="s">
        <v>437</v>
      </c>
      <c r="I211" s="19" t="s">
        <v>19</v>
      </c>
      <c r="J211" s="19" t="s">
        <v>20</v>
      </c>
      <c r="K211" s="19" t="s">
        <v>21</v>
      </c>
      <c r="L211" s="19" t="s">
        <v>22</v>
      </c>
    </row>
    <row r="212" ht="306" customHeight="1" spans="1:12">
      <c r="A212" s="14">
        <v>209</v>
      </c>
      <c r="B212" s="15" t="s">
        <v>14</v>
      </c>
      <c r="C212" s="16" t="s">
        <v>15</v>
      </c>
      <c r="D212" s="18" t="s">
        <v>438</v>
      </c>
      <c r="E212" s="18"/>
      <c r="F212" s="18"/>
      <c r="G212" s="23" t="s">
        <v>58</v>
      </c>
      <c r="H212" s="19" t="s">
        <v>439</v>
      </c>
      <c r="I212" s="19" t="s">
        <v>19</v>
      </c>
      <c r="J212" s="19" t="s">
        <v>20</v>
      </c>
      <c r="K212" s="19" t="s">
        <v>21</v>
      </c>
      <c r="L212" s="19" t="s">
        <v>22</v>
      </c>
    </row>
    <row r="213" ht="306" customHeight="1" spans="1:12">
      <c r="A213" s="14">
        <v>210</v>
      </c>
      <c r="B213" s="15" t="s">
        <v>14</v>
      </c>
      <c r="C213" s="16" t="s">
        <v>15</v>
      </c>
      <c r="D213" s="18" t="s">
        <v>440</v>
      </c>
      <c r="E213" s="18"/>
      <c r="F213" s="18"/>
      <c r="G213" s="23" t="s">
        <v>58</v>
      </c>
      <c r="H213" s="19" t="s">
        <v>441</v>
      </c>
      <c r="I213" s="19" t="s">
        <v>19</v>
      </c>
      <c r="J213" s="19" t="s">
        <v>20</v>
      </c>
      <c r="K213" s="19" t="s">
        <v>21</v>
      </c>
      <c r="L213" s="19" t="s">
        <v>22</v>
      </c>
    </row>
    <row r="214" ht="306" customHeight="1" spans="1:12">
      <c r="A214" s="14">
        <v>211</v>
      </c>
      <c r="B214" s="15" t="s">
        <v>14</v>
      </c>
      <c r="C214" s="16" t="s">
        <v>15</v>
      </c>
      <c r="D214" s="18" t="s">
        <v>442</v>
      </c>
      <c r="E214" s="18"/>
      <c r="F214" s="18"/>
      <c r="G214" s="23" t="s">
        <v>58</v>
      </c>
      <c r="H214" s="19" t="s">
        <v>443</v>
      </c>
      <c r="I214" s="19" t="s">
        <v>19</v>
      </c>
      <c r="J214" s="19" t="s">
        <v>20</v>
      </c>
      <c r="K214" s="19" t="s">
        <v>21</v>
      </c>
      <c r="L214" s="19" t="s">
        <v>22</v>
      </c>
    </row>
    <row r="215" ht="306" customHeight="1" spans="1:12">
      <c r="A215" s="14">
        <v>212</v>
      </c>
      <c r="B215" s="15" t="s">
        <v>14</v>
      </c>
      <c r="C215" s="16" t="s">
        <v>15</v>
      </c>
      <c r="D215" s="18" t="s">
        <v>444</v>
      </c>
      <c r="E215" s="18"/>
      <c r="F215" s="18"/>
      <c r="G215" s="23" t="s">
        <v>58</v>
      </c>
      <c r="H215" s="19" t="s">
        <v>445</v>
      </c>
      <c r="I215" s="19" t="s">
        <v>19</v>
      </c>
      <c r="J215" s="19" t="s">
        <v>20</v>
      </c>
      <c r="K215" s="19" t="s">
        <v>21</v>
      </c>
      <c r="L215" s="19" t="s">
        <v>22</v>
      </c>
    </row>
    <row r="216" ht="306" customHeight="1" spans="1:12">
      <c r="A216" s="14">
        <v>213</v>
      </c>
      <c r="B216" s="15" t="s">
        <v>14</v>
      </c>
      <c r="C216" s="16" t="s">
        <v>15</v>
      </c>
      <c r="D216" s="18" t="s">
        <v>446</v>
      </c>
      <c r="E216" s="18"/>
      <c r="F216" s="18"/>
      <c r="G216" s="23" t="s">
        <v>58</v>
      </c>
      <c r="H216" s="19" t="s">
        <v>447</v>
      </c>
      <c r="I216" s="19" t="s">
        <v>19</v>
      </c>
      <c r="J216" s="19" t="s">
        <v>20</v>
      </c>
      <c r="K216" s="19" t="s">
        <v>21</v>
      </c>
      <c r="L216" s="19" t="s">
        <v>22</v>
      </c>
    </row>
    <row r="217" ht="306" customHeight="1" spans="1:12">
      <c r="A217" s="14">
        <v>214</v>
      </c>
      <c r="B217" s="15" t="s">
        <v>14</v>
      </c>
      <c r="C217" s="16" t="s">
        <v>15</v>
      </c>
      <c r="D217" s="18" t="s">
        <v>448</v>
      </c>
      <c r="E217" s="18"/>
      <c r="F217" s="18"/>
      <c r="G217" s="23" t="s">
        <v>58</v>
      </c>
      <c r="H217" s="19" t="s">
        <v>449</v>
      </c>
      <c r="I217" s="19" t="s">
        <v>19</v>
      </c>
      <c r="J217" s="19" t="s">
        <v>20</v>
      </c>
      <c r="K217" s="19" t="s">
        <v>21</v>
      </c>
      <c r="L217" s="19" t="s">
        <v>22</v>
      </c>
    </row>
    <row r="218" ht="306" customHeight="1" spans="1:12">
      <c r="A218" s="14">
        <v>215</v>
      </c>
      <c r="B218" s="15" t="s">
        <v>14</v>
      </c>
      <c r="C218" s="16" t="s">
        <v>15</v>
      </c>
      <c r="D218" s="18" t="s">
        <v>450</v>
      </c>
      <c r="E218" s="18"/>
      <c r="F218" s="18"/>
      <c r="G218" s="23" t="s">
        <v>58</v>
      </c>
      <c r="H218" s="19" t="s">
        <v>451</v>
      </c>
      <c r="I218" s="19" t="s">
        <v>19</v>
      </c>
      <c r="J218" s="19" t="s">
        <v>20</v>
      </c>
      <c r="K218" s="19" t="s">
        <v>21</v>
      </c>
      <c r="L218" s="19" t="s">
        <v>22</v>
      </c>
    </row>
    <row r="219" ht="306" customHeight="1" spans="1:12">
      <c r="A219" s="14">
        <v>216</v>
      </c>
      <c r="B219" s="15" t="s">
        <v>14</v>
      </c>
      <c r="C219" s="16" t="s">
        <v>15</v>
      </c>
      <c r="D219" s="18" t="s">
        <v>452</v>
      </c>
      <c r="E219" s="18"/>
      <c r="F219" s="18"/>
      <c r="G219" s="23" t="s">
        <v>58</v>
      </c>
      <c r="H219" s="19" t="s">
        <v>453</v>
      </c>
      <c r="I219" s="19" t="s">
        <v>19</v>
      </c>
      <c r="J219" s="19" t="s">
        <v>20</v>
      </c>
      <c r="K219" s="19" t="s">
        <v>21</v>
      </c>
      <c r="L219" s="19" t="s">
        <v>22</v>
      </c>
    </row>
    <row r="220" ht="306" customHeight="1" spans="1:12">
      <c r="A220" s="14">
        <v>217</v>
      </c>
      <c r="B220" s="15" t="s">
        <v>14</v>
      </c>
      <c r="C220" s="16" t="s">
        <v>15</v>
      </c>
      <c r="D220" s="18" t="s">
        <v>454</v>
      </c>
      <c r="E220" s="18"/>
      <c r="F220" s="18"/>
      <c r="G220" s="23" t="s">
        <v>58</v>
      </c>
      <c r="H220" s="19" t="s">
        <v>455</v>
      </c>
      <c r="I220" s="19" t="s">
        <v>19</v>
      </c>
      <c r="J220" s="19" t="s">
        <v>20</v>
      </c>
      <c r="K220" s="19" t="s">
        <v>21</v>
      </c>
      <c r="L220" s="19" t="s">
        <v>22</v>
      </c>
    </row>
    <row r="221" ht="306" customHeight="1" spans="1:12">
      <c r="A221" s="14">
        <v>218</v>
      </c>
      <c r="B221" s="15" t="s">
        <v>14</v>
      </c>
      <c r="C221" s="16" t="s">
        <v>15</v>
      </c>
      <c r="D221" s="18" t="s">
        <v>456</v>
      </c>
      <c r="E221" s="18"/>
      <c r="F221" s="18"/>
      <c r="G221" s="23" t="s">
        <v>58</v>
      </c>
      <c r="H221" s="19" t="s">
        <v>457</v>
      </c>
      <c r="I221" s="19" t="s">
        <v>19</v>
      </c>
      <c r="J221" s="19" t="s">
        <v>20</v>
      </c>
      <c r="K221" s="19" t="s">
        <v>21</v>
      </c>
      <c r="L221" s="19" t="s">
        <v>22</v>
      </c>
    </row>
    <row r="222" ht="306" customHeight="1" spans="1:12">
      <c r="A222" s="14">
        <v>219</v>
      </c>
      <c r="B222" s="15" t="s">
        <v>14</v>
      </c>
      <c r="C222" s="16" t="s">
        <v>15</v>
      </c>
      <c r="D222" s="18" t="s">
        <v>458</v>
      </c>
      <c r="E222" s="18"/>
      <c r="F222" s="18"/>
      <c r="G222" s="23" t="s">
        <v>58</v>
      </c>
      <c r="H222" s="19" t="s">
        <v>459</v>
      </c>
      <c r="I222" s="19" t="s">
        <v>19</v>
      </c>
      <c r="J222" s="19" t="s">
        <v>20</v>
      </c>
      <c r="K222" s="19" t="s">
        <v>21</v>
      </c>
      <c r="L222" s="19" t="s">
        <v>22</v>
      </c>
    </row>
    <row r="223" ht="306" customHeight="1" spans="1:12">
      <c r="A223" s="14">
        <v>220</v>
      </c>
      <c r="B223" s="15" t="s">
        <v>14</v>
      </c>
      <c r="C223" s="16" t="s">
        <v>15</v>
      </c>
      <c r="D223" s="18" t="s">
        <v>460</v>
      </c>
      <c r="E223" s="18"/>
      <c r="F223" s="18"/>
      <c r="G223" s="23" t="s">
        <v>58</v>
      </c>
      <c r="H223" s="19" t="s">
        <v>461</v>
      </c>
      <c r="I223" s="19" t="s">
        <v>19</v>
      </c>
      <c r="J223" s="19" t="s">
        <v>20</v>
      </c>
      <c r="K223" s="19" t="s">
        <v>21</v>
      </c>
      <c r="L223" s="19" t="s">
        <v>22</v>
      </c>
    </row>
    <row r="224" ht="306" customHeight="1" spans="1:12">
      <c r="A224" s="14">
        <v>221</v>
      </c>
      <c r="B224" s="15" t="s">
        <v>14</v>
      </c>
      <c r="C224" s="16" t="s">
        <v>15</v>
      </c>
      <c r="D224" s="18" t="s">
        <v>462</v>
      </c>
      <c r="E224" s="18"/>
      <c r="F224" s="18"/>
      <c r="G224" s="23" t="s">
        <v>58</v>
      </c>
      <c r="H224" s="19" t="s">
        <v>463</v>
      </c>
      <c r="I224" s="19" t="s">
        <v>19</v>
      </c>
      <c r="J224" s="19" t="s">
        <v>20</v>
      </c>
      <c r="K224" s="19" t="s">
        <v>21</v>
      </c>
      <c r="L224" s="19" t="s">
        <v>22</v>
      </c>
    </row>
    <row r="225" ht="306" customHeight="1" spans="1:12">
      <c r="A225" s="14">
        <v>222</v>
      </c>
      <c r="B225" s="15" t="s">
        <v>14</v>
      </c>
      <c r="C225" s="16" t="s">
        <v>15</v>
      </c>
      <c r="D225" s="18" t="s">
        <v>464</v>
      </c>
      <c r="E225" s="18"/>
      <c r="F225" s="18"/>
      <c r="G225" s="23" t="s">
        <v>58</v>
      </c>
      <c r="H225" s="19" t="s">
        <v>465</v>
      </c>
      <c r="I225" s="19" t="s">
        <v>19</v>
      </c>
      <c r="J225" s="19" t="s">
        <v>20</v>
      </c>
      <c r="K225" s="19" t="s">
        <v>21</v>
      </c>
      <c r="L225" s="19" t="s">
        <v>22</v>
      </c>
    </row>
    <row r="226" ht="306" customHeight="1" spans="1:12">
      <c r="A226" s="14">
        <v>223</v>
      </c>
      <c r="B226" s="15" t="s">
        <v>14</v>
      </c>
      <c r="C226" s="16" t="s">
        <v>15</v>
      </c>
      <c r="D226" s="18" t="s">
        <v>466</v>
      </c>
      <c r="E226" s="18"/>
      <c r="F226" s="18"/>
      <c r="G226" s="23" t="s">
        <v>58</v>
      </c>
      <c r="H226" s="19" t="s">
        <v>465</v>
      </c>
      <c r="I226" s="19" t="s">
        <v>19</v>
      </c>
      <c r="J226" s="19" t="s">
        <v>20</v>
      </c>
      <c r="K226" s="19" t="s">
        <v>21</v>
      </c>
      <c r="L226" s="19" t="s">
        <v>22</v>
      </c>
    </row>
    <row r="227" ht="306" customHeight="1" spans="1:12">
      <c r="A227" s="14">
        <v>224</v>
      </c>
      <c r="B227" s="15" t="s">
        <v>14</v>
      </c>
      <c r="C227" s="16" t="s">
        <v>15</v>
      </c>
      <c r="D227" s="18" t="s">
        <v>467</v>
      </c>
      <c r="E227" s="18"/>
      <c r="F227" s="18"/>
      <c r="G227" s="23" t="s">
        <v>58</v>
      </c>
      <c r="H227" s="19" t="s">
        <v>468</v>
      </c>
      <c r="I227" s="19" t="s">
        <v>19</v>
      </c>
      <c r="J227" s="19" t="s">
        <v>20</v>
      </c>
      <c r="K227" s="19" t="s">
        <v>21</v>
      </c>
      <c r="L227" s="19" t="s">
        <v>22</v>
      </c>
    </row>
    <row r="228" ht="306" customHeight="1" spans="1:12">
      <c r="A228" s="14">
        <v>225</v>
      </c>
      <c r="B228" s="15" t="s">
        <v>14</v>
      </c>
      <c r="C228" s="16" t="s">
        <v>15</v>
      </c>
      <c r="D228" s="18" t="s">
        <v>469</v>
      </c>
      <c r="E228" s="18"/>
      <c r="F228" s="18"/>
      <c r="G228" s="23" t="s">
        <v>58</v>
      </c>
      <c r="H228" s="19" t="s">
        <v>468</v>
      </c>
      <c r="I228" s="19" t="s">
        <v>19</v>
      </c>
      <c r="J228" s="19" t="s">
        <v>20</v>
      </c>
      <c r="K228" s="19" t="s">
        <v>21</v>
      </c>
      <c r="L228" s="19" t="s">
        <v>22</v>
      </c>
    </row>
    <row r="229" ht="306" customHeight="1" spans="1:12">
      <c r="A229" s="14">
        <v>226</v>
      </c>
      <c r="B229" s="15" t="s">
        <v>14</v>
      </c>
      <c r="C229" s="16" t="s">
        <v>15</v>
      </c>
      <c r="D229" s="18" t="s">
        <v>470</v>
      </c>
      <c r="E229" s="18"/>
      <c r="F229" s="18"/>
      <c r="G229" s="23" t="s">
        <v>58</v>
      </c>
      <c r="H229" s="19" t="s">
        <v>471</v>
      </c>
      <c r="I229" s="19" t="s">
        <v>19</v>
      </c>
      <c r="J229" s="19" t="s">
        <v>20</v>
      </c>
      <c r="K229" s="19" t="s">
        <v>21</v>
      </c>
      <c r="L229" s="19" t="s">
        <v>22</v>
      </c>
    </row>
    <row r="230" ht="306" customHeight="1" spans="1:12">
      <c r="A230" s="14">
        <v>227</v>
      </c>
      <c r="B230" s="15" t="s">
        <v>14</v>
      </c>
      <c r="C230" s="16" t="s">
        <v>15</v>
      </c>
      <c r="D230" s="18" t="s">
        <v>472</v>
      </c>
      <c r="E230" s="18"/>
      <c r="F230" s="18"/>
      <c r="G230" s="23" t="s">
        <v>58</v>
      </c>
      <c r="H230" s="19" t="s">
        <v>473</v>
      </c>
      <c r="I230" s="19" t="s">
        <v>19</v>
      </c>
      <c r="J230" s="19" t="s">
        <v>20</v>
      </c>
      <c r="K230" s="19" t="s">
        <v>21</v>
      </c>
      <c r="L230" s="19" t="s">
        <v>22</v>
      </c>
    </row>
    <row r="231" ht="306" customHeight="1" spans="1:12">
      <c r="A231" s="14">
        <v>228</v>
      </c>
      <c r="B231" s="15" t="s">
        <v>14</v>
      </c>
      <c r="C231" s="16" t="s">
        <v>15</v>
      </c>
      <c r="D231" s="18" t="s">
        <v>474</v>
      </c>
      <c r="E231" s="18"/>
      <c r="F231" s="18"/>
      <c r="G231" s="23" t="s">
        <v>58</v>
      </c>
      <c r="H231" s="19" t="s">
        <v>475</v>
      </c>
      <c r="I231" s="19" t="s">
        <v>19</v>
      </c>
      <c r="J231" s="19" t="s">
        <v>20</v>
      </c>
      <c r="K231" s="19" t="s">
        <v>21</v>
      </c>
      <c r="L231" s="19" t="s">
        <v>22</v>
      </c>
    </row>
    <row r="232" ht="306" customHeight="1" spans="1:12">
      <c r="A232" s="14">
        <v>229</v>
      </c>
      <c r="B232" s="15" t="s">
        <v>14</v>
      </c>
      <c r="C232" s="16" t="s">
        <v>15</v>
      </c>
      <c r="D232" s="18" t="s">
        <v>476</v>
      </c>
      <c r="E232" s="18"/>
      <c r="F232" s="18"/>
      <c r="G232" s="23" t="s">
        <v>58</v>
      </c>
      <c r="H232" s="19" t="s">
        <v>477</v>
      </c>
      <c r="I232" s="19" t="s">
        <v>19</v>
      </c>
      <c r="J232" s="19" t="s">
        <v>20</v>
      </c>
      <c r="K232" s="19" t="s">
        <v>21</v>
      </c>
      <c r="L232" s="19" t="s">
        <v>22</v>
      </c>
    </row>
    <row r="233" ht="306" customHeight="1" spans="1:12">
      <c r="A233" s="14">
        <v>230</v>
      </c>
      <c r="B233" s="15" t="s">
        <v>14</v>
      </c>
      <c r="C233" s="16" t="s">
        <v>15</v>
      </c>
      <c r="D233" s="18" t="s">
        <v>478</v>
      </c>
      <c r="E233" s="18"/>
      <c r="F233" s="18"/>
      <c r="G233" s="23" t="s">
        <v>58</v>
      </c>
      <c r="H233" s="19" t="s">
        <v>479</v>
      </c>
      <c r="I233" s="19" t="s">
        <v>19</v>
      </c>
      <c r="J233" s="19" t="s">
        <v>20</v>
      </c>
      <c r="K233" s="19" t="s">
        <v>21</v>
      </c>
      <c r="L233" s="19" t="s">
        <v>22</v>
      </c>
    </row>
    <row r="234" ht="306" customHeight="1" spans="1:12">
      <c r="A234" s="14">
        <v>231</v>
      </c>
      <c r="B234" s="15" t="s">
        <v>14</v>
      </c>
      <c r="C234" s="16" t="s">
        <v>15</v>
      </c>
      <c r="D234" s="18" t="s">
        <v>480</v>
      </c>
      <c r="E234" s="18"/>
      <c r="F234" s="18"/>
      <c r="G234" s="23" t="s">
        <v>58</v>
      </c>
      <c r="H234" s="19" t="s">
        <v>481</v>
      </c>
      <c r="I234" s="19" t="s">
        <v>19</v>
      </c>
      <c r="J234" s="19" t="s">
        <v>20</v>
      </c>
      <c r="K234" s="19" t="s">
        <v>21</v>
      </c>
      <c r="L234" s="19" t="s">
        <v>22</v>
      </c>
    </row>
    <row r="235" ht="306" customHeight="1" spans="1:12">
      <c r="A235" s="14">
        <v>232</v>
      </c>
      <c r="B235" s="15" t="s">
        <v>14</v>
      </c>
      <c r="C235" s="16" t="s">
        <v>15</v>
      </c>
      <c r="D235" s="18" t="s">
        <v>482</v>
      </c>
      <c r="E235" s="18"/>
      <c r="F235" s="18"/>
      <c r="G235" s="23" t="s">
        <v>58</v>
      </c>
      <c r="H235" s="19" t="s">
        <v>481</v>
      </c>
      <c r="I235" s="19" t="s">
        <v>19</v>
      </c>
      <c r="J235" s="19" t="s">
        <v>20</v>
      </c>
      <c r="K235" s="19" t="s">
        <v>21</v>
      </c>
      <c r="L235" s="19" t="s">
        <v>22</v>
      </c>
    </row>
    <row r="236" ht="306" customHeight="1" spans="1:12">
      <c r="A236" s="14">
        <v>233</v>
      </c>
      <c r="B236" s="15" t="s">
        <v>14</v>
      </c>
      <c r="C236" s="16" t="s">
        <v>15</v>
      </c>
      <c r="D236" s="18" t="s">
        <v>483</v>
      </c>
      <c r="E236" s="18"/>
      <c r="F236" s="18"/>
      <c r="G236" s="23" t="s">
        <v>58</v>
      </c>
      <c r="H236" s="19" t="s">
        <v>481</v>
      </c>
      <c r="I236" s="19" t="s">
        <v>19</v>
      </c>
      <c r="J236" s="19" t="s">
        <v>20</v>
      </c>
      <c r="K236" s="19" t="s">
        <v>21</v>
      </c>
      <c r="L236" s="19" t="s">
        <v>22</v>
      </c>
    </row>
    <row r="237" ht="306" customHeight="1" spans="1:12">
      <c r="A237" s="14">
        <v>234</v>
      </c>
      <c r="B237" s="15" t="s">
        <v>14</v>
      </c>
      <c r="C237" s="16" t="s">
        <v>15</v>
      </c>
      <c r="D237" s="18" t="s">
        <v>484</v>
      </c>
      <c r="E237" s="18"/>
      <c r="F237" s="18"/>
      <c r="G237" s="23" t="s">
        <v>58</v>
      </c>
      <c r="H237" s="19" t="s">
        <v>485</v>
      </c>
      <c r="I237" s="19" t="s">
        <v>19</v>
      </c>
      <c r="J237" s="19" t="s">
        <v>20</v>
      </c>
      <c r="K237" s="19" t="s">
        <v>21</v>
      </c>
      <c r="L237" s="19" t="s">
        <v>22</v>
      </c>
    </row>
    <row r="238" ht="306" customHeight="1" spans="1:12">
      <c r="A238" s="14">
        <v>235</v>
      </c>
      <c r="B238" s="15" t="s">
        <v>14</v>
      </c>
      <c r="C238" s="16" t="s">
        <v>15</v>
      </c>
      <c r="D238" s="18" t="s">
        <v>486</v>
      </c>
      <c r="E238" s="18"/>
      <c r="F238" s="18"/>
      <c r="G238" s="23" t="s">
        <v>58</v>
      </c>
      <c r="H238" s="19" t="s">
        <v>485</v>
      </c>
      <c r="I238" s="19" t="s">
        <v>19</v>
      </c>
      <c r="J238" s="19" t="s">
        <v>20</v>
      </c>
      <c r="K238" s="19" t="s">
        <v>21</v>
      </c>
      <c r="L238" s="19" t="s">
        <v>22</v>
      </c>
    </row>
    <row r="239" ht="306" customHeight="1" spans="1:12">
      <c r="A239" s="14">
        <v>236</v>
      </c>
      <c r="B239" s="15" t="s">
        <v>14</v>
      </c>
      <c r="C239" s="16" t="s">
        <v>15</v>
      </c>
      <c r="D239" s="18" t="s">
        <v>487</v>
      </c>
      <c r="E239" s="18"/>
      <c r="F239" s="18"/>
      <c r="G239" s="23" t="s">
        <v>58</v>
      </c>
      <c r="H239" s="19" t="s">
        <v>488</v>
      </c>
      <c r="I239" s="19" t="s">
        <v>19</v>
      </c>
      <c r="J239" s="19" t="s">
        <v>20</v>
      </c>
      <c r="K239" s="19" t="s">
        <v>21</v>
      </c>
      <c r="L239" s="19" t="s">
        <v>22</v>
      </c>
    </row>
    <row r="240" ht="306" customHeight="1" spans="1:12">
      <c r="A240" s="14">
        <v>237</v>
      </c>
      <c r="B240" s="15" t="s">
        <v>14</v>
      </c>
      <c r="C240" s="16" t="s">
        <v>15</v>
      </c>
      <c r="D240" s="18" t="s">
        <v>489</v>
      </c>
      <c r="E240" s="18"/>
      <c r="F240" s="18"/>
      <c r="G240" s="23" t="s">
        <v>58</v>
      </c>
      <c r="H240" s="19" t="s">
        <v>490</v>
      </c>
      <c r="I240" s="19" t="s">
        <v>19</v>
      </c>
      <c r="J240" s="19" t="s">
        <v>20</v>
      </c>
      <c r="K240" s="19" t="s">
        <v>21</v>
      </c>
      <c r="L240" s="19" t="s">
        <v>22</v>
      </c>
    </row>
    <row r="241" ht="306" customHeight="1" spans="1:12">
      <c r="A241" s="14">
        <v>238</v>
      </c>
      <c r="B241" s="15" t="s">
        <v>14</v>
      </c>
      <c r="C241" s="16" t="s">
        <v>15</v>
      </c>
      <c r="D241" s="18" t="s">
        <v>491</v>
      </c>
      <c r="E241" s="18"/>
      <c r="F241" s="18"/>
      <c r="G241" s="23" t="s">
        <v>58</v>
      </c>
      <c r="H241" s="19" t="s">
        <v>492</v>
      </c>
      <c r="I241" s="19" t="s">
        <v>19</v>
      </c>
      <c r="J241" s="19" t="s">
        <v>20</v>
      </c>
      <c r="K241" s="19" t="s">
        <v>21</v>
      </c>
      <c r="L241" s="19" t="s">
        <v>22</v>
      </c>
    </row>
    <row r="242" ht="306" customHeight="1" spans="1:12">
      <c r="A242" s="14">
        <v>239</v>
      </c>
      <c r="B242" s="15" t="s">
        <v>14</v>
      </c>
      <c r="C242" s="16" t="s">
        <v>15</v>
      </c>
      <c r="D242" s="18" t="s">
        <v>493</v>
      </c>
      <c r="E242" s="18"/>
      <c r="F242" s="18"/>
      <c r="G242" s="23" t="s">
        <v>58</v>
      </c>
      <c r="H242" s="19" t="s">
        <v>494</v>
      </c>
      <c r="I242" s="19" t="s">
        <v>19</v>
      </c>
      <c r="J242" s="19" t="s">
        <v>20</v>
      </c>
      <c r="K242" s="19" t="s">
        <v>21</v>
      </c>
      <c r="L242" s="19" t="s">
        <v>22</v>
      </c>
    </row>
    <row r="243" ht="306" customHeight="1" spans="1:12">
      <c r="A243" s="14">
        <v>240</v>
      </c>
      <c r="B243" s="15" t="s">
        <v>14</v>
      </c>
      <c r="C243" s="16" t="s">
        <v>15</v>
      </c>
      <c r="D243" s="18" t="s">
        <v>495</v>
      </c>
      <c r="E243" s="18"/>
      <c r="F243" s="18"/>
      <c r="G243" s="23" t="s">
        <v>58</v>
      </c>
      <c r="H243" s="19" t="s">
        <v>496</v>
      </c>
      <c r="I243" s="19" t="s">
        <v>19</v>
      </c>
      <c r="J243" s="19" t="s">
        <v>20</v>
      </c>
      <c r="K243" s="19" t="s">
        <v>21</v>
      </c>
      <c r="L243" s="19" t="s">
        <v>22</v>
      </c>
    </row>
    <row r="244" ht="306" customHeight="1" spans="1:12">
      <c r="A244" s="14">
        <v>241</v>
      </c>
      <c r="B244" s="15" t="s">
        <v>14</v>
      </c>
      <c r="C244" s="16" t="s">
        <v>15</v>
      </c>
      <c r="D244" s="18" t="s">
        <v>497</v>
      </c>
      <c r="E244" s="18"/>
      <c r="F244" s="18"/>
      <c r="G244" s="23" t="s">
        <v>58</v>
      </c>
      <c r="H244" s="19" t="s">
        <v>496</v>
      </c>
      <c r="I244" s="19" t="s">
        <v>19</v>
      </c>
      <c r="J244" s="19" t="s">
        <v>20</v>
      </c>
      <c r="K244" s="19" t="s">
        <v>21</v>
      </c>
      <c r="L244" s="19" t="s">
        <v>22</v>
      </c>
    </row>
    <row r="245" ht="306" customHeight="1" spans="1:12">
      <c r="A245" s="14">
        <v>242</v>
      </c>
      <c r="B245" s="15" t="s">
        <v>14</v>
      </c>
      <c r="C245" s="16" t="s">
        <v>15</v>
      </c>
      <c r="D245" s="18" t="s">
        <v>498</v>
      </c>
      <c r="E245" s="18"/>
      <c r="F245" s="18"/>
      <c r="G245" s="23" t="s">
        <v>58</v>
      </c>
      <c r="H245" s="19" t="s">
        <v>496</v>
      </c>
      <c r="I245" s="19" t="s">
        <v>19</v>
      </c>
      <c r="J245" s="19" t="s">
        <v>20</v>
      </c>
      <c r="K245" s="19" t="s">
        <v>21</v>
      </c>
      <c r="L245" s="19" t="s">
        <v>22</v>
      </c>
    </row>
    <row r="246" ht="306" customHeight="1" spans="1:12">
      <c r="A246" s="14">
        <v>243</v>
      </c>
      <c r="B246" s="15" t="s">
        <v>14</v>
      </c>
      <c r="C246" s="16" t="s">
        <v>15</v>
      </c>
      <c r="D246" s="18" t="s">
        <v>499</v>
      </c>
      <c r="E246" s="18"/>
      <c r="F246" s="18"/>
      <c r="G246" s="23" t="s">
        <v>58</v>
      </c>
      <c r="H246" s="19" t="s">
        <v>500</v>
      </c>
      <c r="I246" s="19" t="s">
        <v>19</v>
      </c>
      <c r="J246" s="19" t="s">
        <v>20</v>
      </c>
      <c r="K246" s="19" t="s">
        <v>21</v>
      </c>
      <c r="L246" s="19" t="s">
        <v>22</v>
      </c>
    </row>
    <row r="247" ht="306" customHeight="1" spans="1:12">
      <c r="A247" s="14">
        <v>244</v>
      </c>
      <c r="B247" s="15" t="s">
        <v>14</v>
      </c>
      <c r="C247" s="16" t="s">
        <v>15</v>
      </c>
      <c r="D247" s="18" t="s">
        <v>501</v>
      </c>
      <c r="E247" s="18"/>
      <c r="F247" s="18"/>
      <c r="G247" s="23" t="s">
        <v>58</v>
      </c>
      <c r="H247" s="19" t="s">
        <v>502</v>
      </c>
      <c r="I247" s="19" t="s">
        <v>19</v>
      </c>
      <c r="J247" s="19" t="s">
        <v>20</v>
      </c>
      <c r="K247" s="19" t="s">
        <v>21</v>
      </c>
      <c r="L247" s="19" t="s">
        <v>22</v>
      </c>
    </row>
    <row r="248" ht="306" customHeight="1" spans="1:12">
      <c r="A248" s="14">
        <v>245</v>
      </c>
      <c r="B248" s="15" t="s">
        <v>14</v>
      </c>
      <c r="C248" s="16" t="s">
        <v>15</v>
      </c>
      <c r="D248" s="18" t="s">
        <v>503</v>
      </c>
      <c r="E248" s="18"/>
      <c r="F248" s="18"/>
      <c r="G248" s="23" t="s">
        <v>58</v>
      </c>
      <c r="H248" s="19" t="s">
        <v>504</v>
      </c>
      <c r="I248" s="19" t="s">
        <v>19</v>
      </c>
      <c r="J248" s="19" t="s">
        <v>20</v>
      </c>
      <c r="K248" s="19" t="s">
        <v>21</v>
      </c>
      <c r="L248" s="19" t="s">
        <v>22</v>
      </c>
    </row>
    <row r="249" s="2" customFormat="1" ht="306" customHeight="1" spans="1:12">
      <c r="A249" s="14">
        <v>246</v>
      </c>
      <c r="B249" s="15" t="s">
        <v>14</v>
      </c>
      <c r="C249" s="16" t="s">
        <v>15</v>
      </c>
      <c r="D249" s="18" t="s">
        <v>505</v>
      </c>
      <c r="E249" s="18"/>
      <c r="F249" s="18"/>
      <c r="G249" s="23" t="s">
        <v>58</v>
      </c>
      <c r="H249" s="19" t="s">
        <v>506</v>
      </c>
      <c r="I249" s="19" t="s">
        <v>19</v>
      </c>
      <c r="J249" s="19" t="s">
        <v>20</v>
      </c>
      <c r="K249" s="19" t="s">
        <v>21</v>
      </c>
      <c r="L249" s="19" t="s">
        <v>22</v>
      </c>
    </row>
    <row r="250" ht="306" customHeight="1" spans="1:12">
      <c r="A250" s="14">
        <v>247</v>
      </c>
      <c r="B250" s="15" t="s">
        <v>14</v>
      </c>
      <c r="C250" s="16" t="s">
        <v>15</v>
      </c>
      <c r="D250" s="18" t="s">
        <v>507</v>
      </c>
      <c r="E250" s="18"/>
      <c r="F250" s="18"/>
      <c r="G250" s="23" t="s">
        <v>58</v>
      </c>
      <c r="H250" s="19" t="s">
        <v>508</v>
      </c>
      <c r="I250" s="19" t="s">
        <v>19</v>
      </c>
      <c r="J250" s="19" t="s">
        <v>20</v>
      </c>
      <c r="K250" s="19" t="s">
        <v>21</v>
      </c>
      <c r="L250" s="19" t="s">
        <v>22</v>
      </c>
    </row>
    <row r="251" ht="306" customHeight="1" spans="1:12">
      <c r="A251" s="14">
        <v>248</v>
      </c>
      <c r="B251" s="15" t="s">
        <v>14</v>
      </c>
      <c r="C251" s="16" t="s">
        <v>15</v>
      </c>
      <c r="D251" s="18" t="s">
        <v>509</v>
      </c>
      <c r="E251" s="18"/>
      <c r="F251" s="18"/>
      <c r="G251" s="23" t="s">
        <v>58</v>
      </c>
      <c r="H251" s="19" t="s">
        <v>510</v>
      </c>
      <c r="I251" s="19" t="s">
        <v>19</v>
      </c>
      <c r="J251" s="19" t="s">
        <v>20</v>
      </c>
      <c r="K251" s="19" t="s">
        <v>21</v>
      </c>
      <c r="L251" s="19" t="s">
        <v>22</v>
      </c>
    </row>
    <row r="252" ht="306" customHeight="1" spans="1:12">
      <c r="A252" s="14">
        <v>249</v>
      </c>
      <c r="B252" s="15" t="s">
        <v>14</v>
      </c>
      <c r="C252" s="16" t="s">
        <v>15</v>
      </c>
      <c r="D252" s="18" t="s">
        <v>511</v>
      </c>
      <c r="E252" s="18"/>
      <c r="F252" s="18"/>
      <c r="G252" s="23" t="s">
        <v>58</v>
      </c>
      <c r="H252" s="19" t="s">
        <v>512</v>
      </c>
      <c r="I252" s="19" t="s">
        <v>19</v>
      </c>
      <c r="J252" s="19" t="s">
        <v>20</v>
      </c>
      <c r="K252" s="19" t="s">
        <v>21</v>
      </c>
      <c r="L252" s="19" t="s">
        <v>22</v>
      </c>
    </row>
    <row r="253" ht="306" customHeight="1" spans="1:12">
      <c r="A253" s="14">
        <v>250</v>
      </c>
      <c r="B253" s="15" t="s">
        <v>14</v>
      </c>
      <c r="C253" s="16" t="s">
        <v>15</v>
      </c>
      <c r="D253" s="18" t="s">
        <v>513</v>
      </c>
      <c r="E253" s="18"/>
      <c r="F253" s="18"/>
      <c r="G253" s="23" t="s">
        <v>58</v>
      </c>
      <c r="H253" s="19" t="s">
        <v>514</v>
      </c>
      <c r="I253" s="19" t="s">
        <v>19</v>
      </c>
      <c r="J253" s="19" t="s">
        <v>20</v>
      </c>
      <c r="K253" s="19" t="s">
        <v>21</v>
      </c>
      <c r="L253" s="19" t="s">
        <v>22</v>
      </c>
    </row>
    <row r="254" ht="306" customHeight="1" spans="1:12">
      <c r="A254" s="14">
        <v>251</v>
      </c>
      <c r="B254" s="15" t="s">
        <v>14</v>
      </c>
      <c r="C254" s="16" t="s">
        <v>15</v>
      </c>
      <c r="D254" s="24" t="s">
        <v>515</v>
      </c>
      <c r="E254" s="24"/>
      <c r="F254" s="24"/>
      <c r="G254" s="23" t="s">
        <v>58</v>
      </c>
      <c r="H254" s="24" t="s">
        <v>516</v>
      </c>
      <c r="I254" s="19" t="s">
        <v>19</v>
      </c>
      <c r="J254" s="19" t="s">
        <v>20</v>
      </c>
      <c r="K254" s="19" t="s">
        <v>21</v>
      </c>
      <c r="L254" s="19" t="s">
        <v>22</v>
      </c>
    </row>
    <row r="255" s="3" customFormat="1" ht="306" customHeight="1" spans="1:12">
      <c r="A255" s="14">
        <v>252</v>
      </c>
      <c r="B255" s="15" t="s">
        <v>14</v>
      </c>
      <c r="C255" s="16" t="s">
        <v>15</v>
      </c>
      <c r="D255" s="18" t="s">
        <v>517</v>
      </c>
      <c r="E255" s="18"/>
      <c r="F255" s="18"/>
      <c r="G255" s="23" t="s">
        <v>58</v>
      </c>
      <c r="H255" s="19" t="s">
        <v>518</v>
      </c>
      <c r="I255" s="19" t="s">
        <v>19</v>
      </c>
      <c r="J255" s="19" t="s">
        <v>20</v>
      </c>
      <c r="K255" s="19" t="s">
        <v>21</v>
      </c>
      <c r="L255" s="19" t="s">
        <v>22</v>
      </c>
    </row>
    <row r="256" ht="306" customHeight="1" spans="1:12">
      <c r="A256" s="14">
        <v>253</v>
      </c>
      <c r="B256" s="15" t="s">
        <v>14</v>
      </c>
      <c r="C256" s="16" t="s">
        <v>15</v>
      </c>
      <c r="D256" s="18" t="s">
        <v>519</v>
      </c>
      <c r="E256" s="18"/>
      <c r="F256" s="18"/>
      <c r="G256" s="23" t="s">
        <v>58</v>
      </c>
      <c r="H256" s="19" t="s">
        <v>520</v>
      </c>
      <c r="I256" s="19" t="s">
        <v>19</v>
      </c>
      <c r="J256" s="19" t="s">
        <v>20</v>
      </c>
      <c r="K256" s="19" t="s">
        <v>21</v>
      </c>
      <c r="L256" s="19" t="s">
        <v>22</v>
      </c>
    </row>
    <row r="257" ht="306" customHeight="1" spans="1:12">
      <c r="A257" s="14">
        <v>254</v>
      </c>
      <c r="B257" s="15" t="s">
        <v>14</v>
      </c>
      <c r="C257" s="16" t="s">
        <v>15</v>
      </c>
      <c r="D257" s="18" t="s">
        <v>521</v>
      </c>
      <c r="E257" s="18"/>
      <c r="F257" s="18"/>
      <c r="G257" s="23" t="s">
        <v>58</v>
      </c>
      <c r="H257" s="19" t="s">
        <v>522</v>
      </c>
      <c r="I257" s="19" t="s">
        <v>19</v>
      </c>
      <c r="J257" s="19" t="s">
        <v>20</v>
      </c>
      <c r="K257" s="19" t="s">
        <v>21</v>
      </c>
      <c r="L257" s="19" t="s">
        <v>22</v>
      </c>
    </row>
    <row r="258" ht="306" customHeight="1" spans="1:12">
      <c r="A258" s="14">
        <v>255</v>
      </c>
      <c r="B258" s="15" t="s">
        <v>14</v>
      </c>
      <c r="C258" s="16" t="s">
        <v>15</v>
      </c>
      <c r="D258" s="18" t="s">
        <v>523</v>
      </c>
      <c r="E258" s="18"/>
      <c r="F258" s="18"/>
      <c r="G258" s="23" t="s">
        <v>58</v>
      </c>
      <c r="H258" s="19" t="s">
        <v>524</v>
      </c>
      <c r="I258" s="19" t="s">
        <v>19</v>
      </c>
      <c r="J258" s="19" t="s">
        <v>20</v>
      </c>
      <c r="K258" s="19" t="s">
        <v>21</v>
      </c>
      <c r="L258" s="19" t="s">
        <v>22</v>
      </c>
    </row>
    <row r="259" ht="306" customHeight="1" spans="1:12">
      <c r="A259" s="14">
        <v>256</v>
      </c>
      <c r="B259" s="15" t="s">
        <v>14</v>
      </c>
      <c r="C259" s="16" t="s">
        <v>15</v>
      </c>
      <c r="D259" s="18" t="s">
        <v>525</v>
      </c>
      <c r="E259" s="18"/>
      <c r="F259" s="18"/>
      <c r="G259" s="23" t="s">
        <v>58</v>
      </c>
      <c r="H259" s="19" t="s">
        <v>526</v>
      </c>
      <c r="I259" s="19" t="s">
        <v>19</v>
      </c>
      <c r="J259" s="19" t="s">
        <v>20</v>
      </c>
      <c r="K259" s="19" t="s">
        <v>21</v>
      </c>
      <c r="L259" s="19" t="s">
        <v>22</v>
      </c>
    </row>
    <row r="260" ht="306" customHeight="1" spans="1:12">
      <c r="A260" s="14">
        <v>257</v>
      </c>
      <c r="B260" s="15" t="s">
        <v>14</v>
      </c>
      <c r="C260" s="16" t="s">
        <v>15</v>
      </c>
      <c r="D260" s="18" t="s">
        <v>527</v>
      </c>
      <c r="E260" s="18"/>
      <c r="F260" s="18"/>
      <c r="G260" s="23" t="s">
        <v>58</v>
      </c>
      <c r="H260" s="19" t="s">
        <v>528</v>
      </c>
      <c r="I260" s="19" t="s">
        <v>19</v>
      </c>
      <c r="J260" s="19" t="s">
        <v>20</v>
      </c>
      <c r="K260" s="19" t="s">
        <v>21</v>
      </c>
      <c r="L260" s="19" t="s">
        <v>22</v>
      </c>
    </row>
    <row r="261" ht="306" customHeight="1" spans="1:12">
      <c r="A261" s="14">
        <v>258</v>
      </c>
      <c r="B261" s="15" t="s">
        <v>14</v>
      </c>
      <c r="C261" s="16" t="s">
        <v>15</v>
      </c>
      <c r="D261" s="18" t="s">
        <v>529</v>
      </c>
      <c r="E261" s="18"/>
      <c r="F261" s="18"/>
      <c r="G261" s="23" t="s">
        <v>58</v>
      </c>
      <c r="H261" s="19" t="s">
        <v>530</v>
      </c>
      <c r="I261" s="19" t="s">
        <v>19</v>
      </c>
      <c r="J261" s="19" t="s">
        <v>20</v>
      </c>
      <c r="K261" s="19" t="s">
        <v>21</v>
      </c>
      <c r="L261" s="19" t="s">
        <v>22</v>
      </c>
    </row>
    <row r="262" ht="306" customHeight="1" spans="1:12">
      <c r="A262" s="14">
        <v>259</v>
      </c>
      <c r="B262" s="15" t="s">
        <v>14</v>
      </c>
      <c r="C262" s="16" t="s">
        <v>15</v>
      </c>
      <c r="D262" s="18" t="s">
        <v>531</v>
      </c>
      <c r="E262" s="18"/>
      <c r="F262" s="18"/>
      <c r="G262" s="23" t="s">
        <v>58</v>
      </c>
      <c r="H262" s="19" t="s">
        <v>532</v>
      </c>
      <c r="I262" s="19" t="s">
        <v>19</v>
      </c>
      <c r="J262" s="19" t="s">
        <v>20</v>
      </c>
      <c r="K262" s="19" t="s">
        <v>21</v>
      </c>
      <c r="L262" s="19" t="s">
        <v>22</v>
      </c>
    </row>
    <row r="263" ht="306" customHeight="1" spans="1:12">
      <c r="A263" s="14">
        <v>260</v>
      </c>
      <c r="B263" s="15" t="s">
        <v>14</v>
      </c>
      <c r="C263" s="16" t="s">
        <v>15</v>
      </c>
      <c r="D263" s="18" t="s">
        <v>533</v>
      </c>
      <c r="E263" s="18"/>
      <c r="F263" s="18"/>
      <c r="G263" s="23" t="s">
        <v>58</v>
      </c>
      <c r="H263" s="19" t="s">
        <v>534</v>
      </c>
      <c r="I263" s="19" t="s">
        <v>19</v>
      </c>
      <c r="J263" s="19" t="s">
        <v>20</v>
      </c>
      <c r="K263" s="19" t="s">
        <v>21</v>
      </c>
      <c r="L263" s="19" t="s">
        <v>22</v>
      </c>
    </row>
    <row r="264" ht="306" customHeight="1" spans="1:12">
      <c r="A264" s="14">
        <v>261</v>
      </c>
      <c r="B264" s="15" t="s">
        <v>14</v>
      </c>
      <c r="C264" s="16" t="s">
        <v>15</v>
      </c>
      <c r="D264" s="18" t="s">
        <v>535</v>
      </c>
      <c r="E264" s="25"/>
      <c r="F264" s="18"/>
      <c r="G264" s="23" t="s">
        <v>58</v>
      </c>
      <c r="H264" s="19" t="s">
        <v>536</v>
      </c>
      <c r="I264" s="19" t="s">
        <v>19</v>
      </c>
      <c r="J264" s="19" t="s">
        <v>20</v>
      </c>
      <c r="K264" s="19" t="s">
        <v>21</v>
      </c>
      <c r="L264" s="19" t="s">
        <v>22</v>
      </c>
    </row>
    <row r="265" ht="306" customHeight="1" spans="1:12">
      <c r="A265" s="14">
        <v>262</v>
      </c>
      <c r="B265" s="15" t="s">
        <v>14</v>
      </c>
      <c r="C265" s="16" t="s">
        <v>15</v>
      </c>
      <c r="D265" s="18" t="s">
        <v>537</v>
      </c>
      <c r="E265" s="18"/>
      <c r="F265" s="18"/>
      <c r="G265" s="23" t="s">
        <v>58</v>
      </c>
      <c r="H265" s="19" t="s">
        <v>538</v>
      </c>
      <c r="I265" s="19" t="s">
        <v>19</v>
      </c>
      <c r="J265" s="19" t="s">
        <v>20</v>
      </c>
      <c r="K265" s="19" t="s">
        <v>21</v>
      </c>
      <c r="L265" s="19" t="s">
        <v>22</v>
      </c>
    </row>
    <row r="266" ht="306" customHeight="1" spans="1:12">
      <c r="A266" s="14">
        <v>263</v>
      </c>
      <c r="B266" s="15" t="s">
        <v>14</v>
      </c>
      <c r="C266" s="16" t="s">
        <v>15</v>
      </c>
      <c r="D266" s="18" t="s">
        <v>539</v>
      </c>
      <c r="E266" s="18"/>
      <c r="F266" s="18"/>
      <c r="G266" s="23" t="s">
        <v>58</v>
      </c>
      <c r="H266" s="19" t="s">
        <v>540</v>
      </c>
      <c r="I266" s="19" t="s">
        <v>19</v>
      </c>
      <c r="J266" s="19" t="s">
        <v>20</v>
      </c>
      <c r="K266" s="19" t="s">
        <v>21</v>
      </c>
      <c r="L266" s="19" t="s">
        <v>22</v>
      </c>
    </row>
    <row r="267" ht="306" customHeight="1" spans="1:12">
      <c r="A267" s="14">
        <v>264</v>
      </c>
      <c r="B267" s="15" t="s">
        <v>14</v>
      </c>
      <c r="C267" s="16" t="s">
        <v>15</v>
      </c>
      <c r="D267" s="18" t="s">
        <v>541</v>
      </c>
      <c r="E267" s="18"/>
      <c r="F267" s="18"/>
      <c r="G267" s="23" t="s">
        <v>58</v>
      </c>
      <c r="H267" s="19" t="s">
        <v>542</v>
      </c>
      <c r="I267" s="19" t="s">
        <v>19</v>
      </c>
      <c r="J267" s="19" t="s">
        <v>20</v>
      </c>
      <c r="K267" s="19" t="s">
        <v>21</v>
      </c>
      <c r="L267" s="19" t="s">
        <v>22</v>
      </c>
    </row>
    <row r="268" ht="306" customHeight="1" spans="1:12">
      <c r="A268" s="14">
        <v>265</v>
      </c>
      <c r="B268" s="15" t="s">
        <v>14</v>
      </c>
      <c r="C268" s="16" t="s">
        <v>15</v>
      </c>
      <c r="D268" s="18" t="s">
        <v>543</v>
      </c>
      <c r="E268" s="18"/>
      <c r="F268" s="18"/>
      <c r="G268" s="23" t="s">
        <v>58</v>
      </c>
      <c r="H268" s="19" t="s">
        <v>544</v>
      </c>
      <c r="I268" s="19" t="s">
        <v>19</v>
      </c>
      <c r="J268" s="19" t="s">
        <v>20</v>
      </c>
      <c r="K268" s="19" t="s">
        <v>21</v>
      </c>
      <c r="L268" s="19" t="s">
        <v>22</v>
      </c>
    </row>
    <row r="269" ht="306" customHeight="1" spans="1:12">
      <c r="A269" s="14">
        <v>266</v>
      </c>
      <c r="B269" s="15" t="s">
        <v>14</v>
      </c>
      <c r="C269" s="16" t="s">
        <v>15</v>
      </c>
      <c r="D269" s="18" t="s">
        <v>545</v>
      </c>
      <c r="E269" s="18"/>
      <c r="F269" s="18"/>
      <c r="G269" s="23" t="s">
        <v>58</v>
      </c>
      <c r="H269" s="19" t="s">
        <v>546</v>
      </c>
      <c r="I269" s="19" t="s">
        <v>19</v>
      </c>
      <c r="J269" s="19" t="s">
        <v>20</v>
      </c>
      <c r="K269" s="19" t="s">
        <v>21</v>
      </c>
      <c r="L269" s="19" t="s">
        <v>22</v>
      </c>
    </row>
    <row r="270" ht="306" customHeight="1" spans="1:12">
      <c r="A270" s="14">
        <v>267</v>
      </c>
      <c r="B270" s="15" t="s">
        <v>14</v>
      </c>
      <c r="C270" s="16" t="s">
        <v>15</v>
      </c>
      <c r="D270" s="18" t="s">
        <v>547</v>
      </c>
      <c r="E270" s="15"/>
      <c r="F270" s="18"/>
      <c r="G270" s="23" t="s">
        <v>17</v>
      </c>
      <c r="H270" s="19" t="s">
        <v>548</v>
      </c>
      <c r="I270" s="19" t="s">
        <v>19</v>
      </c>
      <c r="J270" s="19" t="s">
        <v>20</v>
      </c>
      <c r="K270" s="19" t="s">
        <v>21</v>
      </c>
      <c r="L270" s="19" t="s">
        <v>22</v>
      </c>
    </row>
    <row r="271" s="4" customFormat="1" ht="306" customHeight="1" spans="1:12">
      <c r="A271" s="14">
        <v>268</v>
      </c>
      <c r="B271" s="15" t="s">
        <v>14</v>
      </c>
      <c r="C271" s="16" t="s">
        <v>15</v>
      </c>
      <c r="D271" s="18" t="s">
        <v>549</v>
      </c>
      <c r="E271" s="15"/>
      <c r="F271" s="18"/>
      <c r="G271" s="23" t="s">
        <v>17</v>
      </c>
      <c r="H271" s="19" t="s">
        <v>550</v>
      </c>
      <c r="I271" s="19" t="s">
        <v>19</v>
      </c>
      <c r="J271" s="19" t="s">
        <v>20</v>
      </c>
      <c r="K271" s="19" t="s">
        <v>21</v>
      </c>
      <c r="L271" s="19" t="s">
        <v>22</v>
      </c>
    </row>
    <row r="272" s="4" customFormat="1" ht="306" customHeight="1" spans="1:12">
      <c r="A272" s="14">
        <v>269</v>
      </c>
      <c r="B272" s="15" t="s">
        <v>14</v>
      </c>
      <c r="C272" s="16" t="s">
        <v>15</v>
      </c>
      <c r="D272" s="18" t="s">
        <v>551</v>
      </c>
      <c r="E272" s="15"/>
      <c r="F272" s="18"/>
      <c r="G272" s="23" t="s">
        <v>17</v>
      </c>
      <c r="H272" s="19" t="s">
        <v>552</v>
      </c>
      <c r="I272" s="19" t="s">
        <v>19</v>
      </c>
      <c r="J272" s="19" t="s">
        <v>20</v>
      </c>
      <c r="K272" s="19" t="s">
        <v>21</v>
      </c>
      <c r="L272" s="19" t="s">
        <v>22</v>
      </c>
    </row>
    <row r="273" s="4" customFormat="1" ht="306" customHeight="1" spans="1:12">
      <c r="A273" s="14">
        <v>270</v>
      </c>
      <c r="B273" s="15" t="s">
        <v>14</v>
      </c>
      <c r="C273" s="16" t="s">
        <v>15</v>
      </c>
      <c r="D273" s="18" t="s">
        <v>553</v>
      </c>
      <c r="E273" s="15"/>
      <c r="F273" s="18"/>
      <c r="G273" s="23" t="s">
        <v>17</v>
      </c>
      <c r="H273" s="19" t="s">
        <v>554</v>
      </c>
      <c r="I273" s="19" t="s">
        <v>19</v>
      </c>
      <c r="J273" s="19" t="s">
        <v>20</v>
      </c>
      <c r="K273" s="19" t="s">
        <v>21</v>
      </c>
      <c r="L273" s="19" t="s">
        <v>22</v>
      </c>
    </row>
    <row r="274" s="4" customFormat="1" ht="306" customHeight="1" spans="1:12">
      <c r="A274" s="14">
        <v>271</v>
      </c>
      <c r="B274" s="15" t="s">
        <v>14</v>
      </c>
      <c r="C274" s="16" t="s">
        <v>15</v>
      </c>
      <c r="D274" s="18" t="s">
        <v>555</v>
      </c>
      <c r="E274" s="15"/>
      <c r="F274" s="18"/>
      <c r="G274" s="23" t="s">
        <v>17</v>
      </c>
      <c r="H274" s="19" t="s">
        <v>556</v>
      </c>
      <c r="I274" s="19" t="s">
        <v>19</v>
      </c>
      <c r="J274" s="19" t="s">
        <v>20</v>
      </c>
      <c r="K274" s="19" t="s">
        <v>21</v>
      </c>
      <c r="L274" s="19" t="s">
        <v>22</v>
      </c>
    </row>
    <row r="275" s="4" customFormat="1" ht="306" customHeight="1" spans="1:12">
      <c r="A275" s="14">
        <v>272</v>
      </c>
      <c r="B275" s="15" t="s">
        <v>14</v>
      </c>
      <c r="C275" s="16" t="s">
        <v>15</v>
      </c>
      <c r="D275" s="18" t="s">
        <v>557</v>
      </c>
      <c r="E275" s="15"/>
      <c r="F275" s="18"/>
      <c r="G275" s="23" t="s">
        <v>17</v>
      </c>
      <c r="H275" s="19" t="s">
        <v>558</v>
      </c>
      <c r="I275" s="19" t="s">
        <v>19</v>
      </c>
      <c r="J275" s="19" t="s">
        <v>20</v>
      </c>
      <c r="K275" s="19" t="s">
        <v>21</v>
      </c>
      <c r="L275" s="19" t="s">
        <v>22</v>
      </c>
    </row>
    <row r="276" s="4" customFormat="1" ht="306" customHeight="1" spans="1:12">
      <c r="A276" s="14">
        <v>273</v>
      </c>
      <c r="B276" s="15" t="s">
        <v>14</v>
      </c>
      <c r="C276" s="16" t="s">
        <v>15</v>
      </c>
      <c r="D276" s="18" t="s">
        <v>559</v>
      </c>
      <c r="E276" s="15"/>
      <c r="F276" s="18"/>
      <c r="G276" s="23" t="s">
        <v>17</v>
      </c>
      <c r="H276" s="19" t="s">
        <v>560</v>
      </c>
      <c r="I276" s="19" t="s">
        <v>19</v>
      </c>
      <c r="J276" s="19" t="s">
        <v>20</v>
      </c>
      <c r="K276" s="19" t="s">
        <v>21</v>
      </c>
      <c r="L276" s="19" t="s">
        <v>22</v>
      </c>
    </row>
    <row r="277" s="4" customFormat="1" ht="306" customHeight="1" spans="1:12">
      <c r="A277" s="14">
        <v>274</v>
      </c>
      <c r="B277" s="15" t="s">
        <v>14</v>
      </c>
      <c r="C277" s="16" t="s">
        <v>15</v>
      </c>
      <c r="D277" s="18" t="s">
        <v>561</v>
      </c>
      <c r="E277" s="15"/>
      <c r="F277" s="18"/>
      <c r="G277" s="23" t="s">
        <v>17</v>
      </c>
      <c r="H277" s="19" t="s">
        <v>562</v>
      </c>
      <c r="I277" s="19" t="s">
        <v>19</v>
      </c>
      <c r="J277" s="19" t="s">
        <v>20</v>
      </c>
      <c r="K277" s="19" t="s">
        <v>21</v>
      </c>
      <c r="L277" s="19" t="s">
        <v>22</v>
      </c>
    </row>
    <row r="278" s="4" customFormat="1" ht="306" customHeight="1" spans="1:12">
      <c r="A278" s="14">
        <v>275</v>
      </c>
      <c r="B278" s="15" t="s">
        <v>14</v>
      </c>
      <c r="C278" s="16" t="s">
        <v>15</v>
      </c>
      <c r="D278" s="18" t="s">
        <v>563</v>
      </c>
      <c r="E278" s="15"/>
      <c r="F278" s="18"/>
      <c r="G278" s="23" t="s">
        <v>17</v>
      </c>
      <c r="H278" s="19" t="s">
        <v>564</v>
      </c>
      <c r="I278" s="19" t="s">
        <v>19</v>
      </c>
      <c r="J278" s="19" t="s">
        <v>20</v>
      </c>
      <c r="K278" s="19" t="s">
        <v>21</v>
      </c>
      <c r="L278" s="19" t="s">
        <v>22</v>
      </c>
    </row>
    <row r="279" s="4" customFormat="1" ht="306" customHeight="1" spans="1:12">
      <c r="A279" s="14">
        <v>276</v>
      </c>
      <c r="B279" s="15" t="s">
        <v>14</v>
      </c>
      <c r="C279" s="16" t="s">
        <v>15</v>
      </c>
      <c r="D279" s="18" t="s">
        <v>565</v>
      </c>
      <c r="E279" s="15"/>
      <c r="F279" s="18"/>
      <c r="G279" s="23" t="s">
        <v>17</v>
      </c>
      <c r="H279" s="19" t="s">
        <v>566</v>
      </c>
      <c r="I279" s="19" t="s">
        <v>19</v>
      </c>
      <c r="J279" s="19" t="s">
        <v>20</v>
      </c>
      <c r="K279" s="19" t="s">
        <v>21</v>
      </c>
      <c r="L279" s="19" t="s">
        <v>22</v>
      </c>
    </row>
    <row r="280" s="4" customFormat="1" ht="306" customHeight="1" spans="1:12">
      <c r="A280" s="14">
        <v>277</v>
      </c>
      <c r="B280" s="15" t="s">
        <v>14</v>
      </c>
      <c r="C280" s="16" t="s">
        <v>15</v>
      </c>
      <c r="D280" s="18" t="s">
        <v>567</v>
      </c>
      <c r="E280" s="15"/>
      <c r="F280" s="18"/>
      <c r="G280" s="23" t="s">
        <v>17</v>
      </c>
      <c r="H280" s="19" t="s">
        <v>568</v>
      </c>
      <c r="I280" s="19" t="s">
        <v>19</v>
      </c>
      <c r="J280" s="19" t="s">
        <v>20</v>
      </c>
      <c r="K280" s="19" t="s">
        <v>21</v>
      </c>
      <c r="L280" s="19" t="s">
        <v>22</v>
      </c>
    </row>
    <row r="281" s="4" customFormat="1" ht="306" customHeight="1" spans="1:12">
      <c r="A281" s="14">
        <v>278</v>
      </c>
      <c r="B281" s="15" t="s">
        <v>14</v>
      </c>
      <c r="C281" s="16" t="s">
        <v>15</v>
      </c>
      <c r="D281" s="18" t="s">
        <v>569</v>
      </c>
      <c r="E281" s="15"/>
      <c r="F281" s="18"/>
      <c r="G281" s="23" t="s">
        <v>17</v>
      </c>
      <c r="H281" s="19" t="s">
        <v>570</v>
      </c>
      <c r="I281" s="19" t="s">
        <v>19</v>
      </c>
      <c r="J281" s="19" t="s">
        <v>20</v>
      </c>
      <c r="K281" s="19" t="s">
        <v>21</v>
      </c>
      <c r="L281" s="19" t="s">
        <v>22</v>
      </c>
    </row>
    <row r="282" s="4" customFormat="1" ht="306" customHeight="1" spans="1:12">
      <c r="A282" s="14">
        <v>279</v>
      </c>
      <c r="B282" s="15" t="s">
        <v>14</v>
      </c>
      <c r="C282" s="16" t="s">
        <v>15</v>
      </c>
      <c r="D282" s="18" t="s">
        <v>571</v>
      </c>
      <c r="E282" s="15"/>
      <c r="F282" s="18"/>
      <c r="G282" s="23" t="s">
        <v>17</v>
      </c>
      <c r="H282" s="19" t="s">
        <v>572</v>
      </c>
      <c r="I282" s="19" t="s">
        <v>19</v>
      </c>
      <c r="J282" s="19" t="s">
        <v>20</v>
      </c>
      <c r="K282" s="19" t="s">
        <v>21</v>
      </c>
      <c r="L282" s="19" t="s">
        <v>22</v>
      </c>
    </row>
    <row r="283" s="4" customFormat="1" ht="306" customHeight="1" spans="1:12">
      <c r="A283" s="14">
        <v>280</v>
      </c>
      <c r="B283" s="15" t="s">
        <v>14</v>
      </c>
      <c r="C283" s="16" t="s">
        <v>15</v>
      </c>
      <c r="D283" s="18" t="s">
        <v>573</v>
      </c>
      <c r="E283" s="15"/>
      <c r="F283" s="18"/>
      <c r="G283" s="23" t="s">
        <v>17</v>
      </c>
      <c r="H283" s="26" t="s">
        <v>574</v>
      </c>
      <c r="I283" s="19" t="s">
        <v>19</v>
      </c>
      <c r="J283" s="19" t="s">
        <v>20</v>
      </c>
      <c r="K283" s="19" t="s">
        <v>21</v>
      </c>
      <c r="L283" s="19" t="s">
        <v>22</v>
      </c>
    </row>
    <row r="284" s="4" customFormat="1" ht="306" customHeight="1" spans="1:12">
      <c r="A284" s="14">
        <v>281</v>
      </c>
      <c r="B284" s="15" t="s">
        <v>14</v>
      </c>
      <c r="C284" s="16" t="s">
        <v>15</v>
      </c>
      <c r="D284" s="18" t="s">
        <v>575</v>
      </c>
      <c r="E284" s="15"/>
      <c r="F284" s="18"/>
      <c r="G284" s="23" t="s">
        <v>17</v>
      </c>
      <c r="H284" s="19" t="s">
        <v>576</v>
      </c>
      <c r="I284" s="19" t="s">
        <v>19</v>
      </c>
      <c r="J284" s="19" t="s">
        <v>20</v>
      </c>
      <c r="K284" s="19" t="s">
        <v>21</v>
      </c>
      <c r="L284" s="19" t="s">
        <v>22</v>
      </c>
    </row>
    <row r="285" s="4" customFormat="1" ht="306" customHeight="1" spans="1:12">
      <c r="A285" s="14">
        <v>282</v>
      </c>
      <c r="B285" s="15" t="s">
        <v>14</v>
      </c>
      <c r="C285" s="16" t="s">
        <v>15</v>
      </c>
      <c r="D285" s="18" t="s">
        <v>577</v>
      </c>
      <c r="E285" s="15"/>
      <c r="F285" s="18"/>
      <c r="G285" s="23" t="s">
        <v>17</v>
      </c>
      <c r="H285" s="26" t="s">
        <v>578</v>
      </c>
      <c r="I285" s="19" t="s">
        <v>19</v>
      </c>
      <c r="J285" s="19" t="s">
        <v>20</v>
      </c>
      <c r="K285" s="19" t="s">
        <v>21</v>
      </c>
      <c r="L285" s="19" t="s">
        <v>22</v>
      </c>
    </row>
    <row r="286" s="4" customFormat="1" ht="306" customHeight="1" spans="1:12">
      <c r="A286" s="14">
        <v>283</v>
      </c>
      <c r="B286" s="15" t="s">
        <v>14</v>
      </c>
      <c r="C286" s="16" t="s">
        <v>15</v>
      </c>
      <c r="D286" s="18" t="s">
        <v>579</v>
      </c>
      <c r="E286" s="15"/>
      <c r="F286" s="18"/>
      <c r="G286" s="23" t="s">
        <v>17</v>
      </c>
      <c r="H286" s="19" t="s">
        <v>580</v>
      </c>
      <c r="I286" s="19" t="s">
        <v>19</v>
      </c>
      <c r="J286" s="19" t="s">
        <v>20</v>
      </c>
      <c r="K286" s="19" t="s">
        <v>21</v>
      </c>
      <c r="L286" s="19" t="s">
        <v>22</v>
      </c>
    </row>
    <row r="287" s="4" customFormat="1" ht="306" customHeight="1" spans="1:12">
      <c r="A287" s="14">
        <v>284</v>
      </c>
      <c r="B287" s="15" t="s">
        <v>14</v>
      </c>
      <c r="C287" s="16" t="s">
        <v>15</v>
      </c>
      <c r="D287" s="18" t="s">
        <v>581</v>
      </c>
      <c r="E287" s="15"/>
      <c r="F287" s="18"/>
      <c r="G287" s="23" t="s">
        <v>17</v>
      </c>
      <c r="H287" s="19" t="s">
        <v>582</v>
      </c>
      <c r="I287" s="19" t="s">
        <v>19</v>
      </c>
      <c r="J287" s="19" t="s">
        <v>20</v>
      </c>
      <c r="K287" s="19" t="s">
        <v>21</v>
      </c>
      <c r="L287" s="19" t="s">
        <v>22</v>
      </c>
    </row>
    <row r="288" s="4" customFormat="1" ht="306" customHeight="1" spans="1:12">
      <c r="A288" s="14">
        <v>285</v>
      </c>
      <c r="B288" s="15" t="s">
        <v>14</v>
      </c>
      <c r="C288" s="16" t="s">
        <v>15</v>
      </c>
      <c r="D288" s="18" t="s">
        <v>583</v>
      </c>
      <c r="E288" s="18"/>
      <c r="F288" s="18"/>
      <c r="G288" s="23" t="s">
        <v>17</v>
      </c>
      <c r="H288" s="19" t="s">
        <v>584</v>
      </c>
      <c r="I288" s="19" t="s">
        <v>19</v>
      </c>
      <c r="J288" s="19" t="s">
        <v>20</v>
      </c>
      <c r="K288" s="19" t="s">
        <v>21</v>
      </c>
      <c r="L288" s="19" t="s">
        <v>22</v>
      </c>
    </row>
    <row r="289" s="4" customFormat="1" ht="306" customHeight="1" spans="1:12">
      <c r="A289" s="14">
        <v>286</v>
      </c>
      <c r="B289" s="15" t="s">
        <v>14</v>
      </c>
      <c r="C289" s="16" t="s">
        <v>15</v>
      </c>
      <c r="D289" s="18" t="s">
        <v>585</v>
      </c>
      <c r="E289" s="18"/>
      <c r="F289" s="18"/>
      <c r="G289" s="23" t="s">
        <v>17</v>
      </c>
      <c r="H289" s="19" t="s">
        <v>586</v>
      </c>
      <c r="I289" s="19" t="s">
        <v>19</v>
      </c>
      <c r="J289" s="19" t="s">
        <v>20</v>
      </c>
      <c r="K289" s="19" t="s">
        <v>21</v>
      </c>
      <c r="L289" s="19" t="s">
        <v>22</v>
      </c>
    </row>
    <row r="290" s="4" customFormat="1" ht="306" customHeight="1" spans="1:12">
      <c r="A290" s="14">
        <v>287</v>
      </c>
      <c r="B290" s="15" t="s">
        <v>14</v>
      </c>
      <c r="C290" s="16" t="s">
        <v>15</v>
      </c>
      <c r="D290" s="18" t="s">
        <v>587</v>
      </c>
      <c r="E290" s="18"/>
      <c r="F290" s="18"/>
      <c r="G290" s="23" t="s">
        <v>17</v>
      </c>
      <c r="H290" s="19" t="s">
        <v>588</v>
      </c>
      <c r="I290" s="19" t="s">
        <v>19</v>
      </c>
      <c r="J290" s="19" t="s">
        <v>20</v>
      </c>
      <c r="K290" s="19" t="s">
        <v>21</v>
      </c>
      <c r="L290" s="19" t="s">
        <v>22</v>
      </c>
    </row>
    <row r="291" s="4" customFormat="1" ht="306" customHeight="1" spans="1:12">
      <c r="A291" s="14">
        <v>288</v>
      </c>
      <c r="B291" s="15" t="s">
        <v>14</v>
      </c>
      <c r="C291" s="16" t="s">
        <v>15</v>
      </c>
      <c r="D291" s="18" t="s">
        <v>589</v>
      </c>
      <c r="E291" s="18"/>
      <c r="F291" s="18"/>
      <c r="G291" s="23" t="s">
        <v>17</v>
      </c>
      <c r="H291" s="19" t="s">
        <v>590</v>
      </c>
      <c r="I291" s="19" t="s">
        <v>19</v>
      </c>
      <c r="J291" s="19" t="s">
        <v>20</v>
      </c>
      <c r="K291" s="19" t="s">
        <v>21</v>
      </c>
      <c r="L291" s="19" t="s">
        <v>22</v>
      </c>
    </row>
    <row r="292" s="4" customFormat="1" ht="306" customHeight="1" spans="1:12">
      <c r="A292" s="14">
        <v>289</v>
      </c>
      <c r="B292" s="15" t="s">
        <v>14</v>
      </c>
      <c r="C292" s="16" t="s">
        <v>15</v>
      </c>
      <c r="D292" s="18" t="s">
        <v>591</v>
      </c>
      <c r="E292" s="18"/>
      <c r="F292" s="18"/>
      <c r="G292" s="23" t="s">
        <v>17</v>
      </c>
      <c r="H292" s="19" t="s">
        <v>592</v>
      </c>
      <c r="I292" s="19" t="s">
        <v>19</v>
      </c>
      <c r="J292" s="19" t="s">
        <v>20</v>
      </c>
      <c r="K292" s="19" t="s">
        <v>21</v>
      </c>
      <c r="L292" s="19" t="s">
        <v>22</v>
      </c>
    </row>
    <row r="293" s="4" customFormat="1" ht="306" customHeight="1" spans="1:12">
      <c r="A293" s="14">
        <v>290</v>
      </c>
      <c r="B293" s="15" t="s">
        <v>14</v>
      </c>
      <c r="C293" s="16" t="s">
        <v>15</v>
      </c>
      <c r="D293" s="18" t="s">
        <v>593</v>
      </c>
      <c r="E293" s="18"/>
      <c r="F293" s="18"/>
      <c r="G293" s="23" t="s">
        <v>17</v>
      </c>
      <c r="H293" s="19" t="s">
        <v>594</v>
      </c>
      <c r="I293" s="19" t="s">
        <v>19</v>
      </c>
      <c r="J293" s="19" t="s">
        <v>20</v>
      </c>
      <c r="K293" s="19" t="s">
        <v>21</v>
      </c>
      <c r="L293" s="19" t="s">
        <v>22</v>
      </c>
    </row>
    <row r="294" s="4" customFormat="1" ht="306" customHeight="1" spans="1:12">
      <c r="A294" s="14">
        <v>291</v>
      </c>
      <c r="B294" s="15" t="s">
        <v>14</v>
      </c>
      <c r="C294" s="16" t="s">
        <v>15</v>
      </c>
      <c r="D294" s="18" t="s">
        <v>595</v>
      </c>
      <c r="E294" s="18"/>
      <c r="F294" s="18"/>
      <c r="G294" s="23" t="s">
        <v>17</v>
      </c>
      <c r="H294" s="19" t="s">
        <v>596</v>
      </c>
      <c r="I294" s="19" t="s">
        <v>19</v>
      </c>
      <c r="J294" s="19" t="s">
        <v>20</v>
      </c>
      <c r="K294" s="19" t="s">
        <v>21</v>
      </c>
      <c r="L294" s="19" t="s">
        <v>22</v>
      </c>
    </row>
    <row r="295" s="4" customFormat="1" ht="306" customHeight="1" spans="1:12">
      <c r="A295" s="14">
        <v>292</v>
      </c>
      <c r="B295" s="15" t="s">
        <v>14</v>
      </c>
      <c r="C295" s="16" t="s">
        <v>15</v>
      </c>
      <c r="D295" s="18" t="s">
        <v>573</v>
      </c>
      <c r="E295" s="15"/>
      <c r="F295" s="18"/>
      <c r="G295" s="23" t="s">
        <v>17</v>
      </c>
      <c r="H295" s="26" t="s">
        <v>597</v>
      </c>
      <c r="I295" s="19" t="s">
        <v>19</v>
      </c>
      <c r="J295" s="19" t="s">
        <v>20</v>
      </c>
      <c r="K295" s="19" t="s">
        <v>21</v>
      </c>
      <c r="L295" s="19" t="s">
        <v>22</v>
      </c>
    </row>
    <row r="296" s="4" customFormat="1" ht="306" customHeight="1" spans="1:12">
      <c r="A296" s="14">
        <v>293</v>
      </c>
      <c r="B296" s="15" t="s">
        <v>14</v>
      </c>
      <c r="C296" s="16" t="s">
        <v>15</v>
      </c>
      <c r="D296" s="18" t="s">
        <v>571</v>
      </c>
      <c r="E296" s="15"/>
      <c r="F296" s="18"/>
      <c r="G296" s="23" t="s">
        <v>17</v>
      </c>
      <c r="H296" s="26" t="s">
        <v>598</v>
      </c>
      <c r="I296" s="19" t="s">
        <v>19</v>
      </c>
      <c r="J296" s="19" t="s">
        <v>20</v>
      </c>
      <c r="K296" s="19" t="s">
        <v>21</v>
      </c>
      <c r="L296" s="19" t="s">
        <v>22</v>
      </c>
    </row>
    <row r="297" s="4" customFormat="1" ht="306" customHeight="1" spans="1:12">
      <c r="A297" s="14">
        <v>294</v>
      </c>
      <c r="B297" s="15" t="s">
        <v>14</v>
      </c>
      <c r="C297" s="16" t="s">
        <v>15</v>
      </c>
      <c r="D297" s="18" t="s">
        <v>599</v>
      </c>
      <c r="E297" s="15"/>
      <c r="F297" s="18"/>
      <c r="G297" s="23" t="s">
        <v>17</v>
      </c>
      <c r="H297" s="26" t="s">
        <v>600</v>
      </c>
      <c r="I297" s="19" t="s">
        <v>19</v>
      </c>
      <c r="J297" s="19" t="s">
        <v>20</v>
      </c>
      <c r="K297" s="19" t="s">
        <v>21</v>
      </c>
      <c r="L297" s="19" t="s">
        <v>22</v>
      </c>
    </row>
    <row r="298" s="4" customFormat="1" ht="306" customHeight="1" spans="1:12">
      <c r="A298" s="14">
        <v>295</v>
      </c>
      <c r="B298" s="15" t="s">
        <v>14</v>
      </c>
      <c r="C298" s="16" t="s">
        <v>15</v>
      </c>
      <c r="D298" s="18" t="s">
        <v>601</v>
      </c>
      <c r="E298" s="15"/>
      <c r="F298" s="18"/>
      <c r="G298" s="23" t="s">
        <v>17</v>
      </c>
      <c r="H298" s="26" t="s">
        <v>602</v>
      </c>
      <c r="I298" s="19" t="s">
        <v>19</v>
      </c>
      <c r="J298" s="19" t="s">
        <v>20</v>
      </c>
      <c r="K298" s="19" t="s">
        <v>21</v>
      </c>
      <c r="L298" s="19" t="s">
        <v>22</v>
      </c>
    </row>
    <row r="299" s="4" customFormat="1" ht="306" customHeight="1" spans="1:12">
      <c r="A299" s="14">
        <v>296</v>
      </c>
      <c r="B299" s="15" t="s">
        <v>14</v>
      </c>
      <c r="C299" s="16" t="s">
        <v>15</v>
      </c>
      <c r="D299" s="18" t="s">
        <v>603</v>
      </c>
      <c r="E299" s="15"/>
      <c r="F299" s="18"/>
      <c r="G299" s="23" t="s">
        <v>17</v>
      </c>
      <c r="H299" s="26" t="s">
        <v>604</v>
      </c>
      <c r="I299" s="19" t="s">
        <v>19</v>
      </c>
      <c r="J299" s="19" t="s">
        <v>20</v>
      </c>
      <c r="K299" s="19" t="s">
        <v>21</v>
      </c>
      <c r="L299" s="19" t="s">
        <v>22</v>
      </c>
    </row>
    <row r="300" s="4" customFormat="1" ht="306" customHeight="1" spans="1:12">
      <c r="A300" s="14">
        <v>297</v>
      </c>
      <c r="B300" s="15" t="s">
        <v>14</v>
      </c>
      <c r="C300" s="16" t="s">
        <v>15</v>
      </c>
      <c r="D300" s="18" t="s">
        <v>605</v>
      </c>
      <c r="E300" s="15"/>
      <c r="F300" s="18"/>
      <c r="G300" s="23" t="s">
        <v>17</v>
      </c>
      <c r="H300" s="19" t="s">
        <v>606</v>
      </c>
      <c r="I300" s="19" t="s">
        <v>19</v>
      </c>
      <c r="J300" s="19" t="s">
        <v>20</v>
      </c>
      <c r="K300" s="19" t="s">
        <v>21</v>
      </c>
      <c r="L300" s="19" t="s">
        <v>22</v>
      </c>
    </row>
    <row r="301" s="4" customFormat="1" ht="306" customHeight="1" spans="1:12">
      <c r="A301" s="14">
        <v>298</v>
      </c>
      <c r="B301" s="15" t="s">
        <v>14</v>
      </c>
      <c r="C301" s="16" t="s">
        <v>15</v>
      </c>
      <c r="D301" s="24" t="s">
        <v>607</v>
      </c>
      <c r="E301" s="24"/>
      <c r="F301" s="24"/>
      <c r="G301" s="23" t="s">
        <v>17</v>
      </c>
      <c r="H301" s="24" t="s">
        <v>608</v>
      </c>
      <c r="I301" s="19" t="s">
        <v>19</v>
      </c>
      <c r="J301" s="19" t="s">
        <v>20</v>
      </c>
      <c r="K301" s="19" t="s">
        <v>21</v>
      </c>
      <c r="L301" s="19" t="s">
        <v>22</v>
      </c>
    </row>
    <row r="302" s="3" customFormat="1" ht="306" customHeight="1" spans="1:12">
      <c r="A302" s="14">
        <v>299</v>
      </c>
      <c r="B302" s="15" t="s">
        <v>14</v>
      </c>
      <c r="C302" s="16" t="s">
        <v>15</v>
      </c>
      <c r="D302" s="18" t="s">
        <v>609</v>
      </c>
      <c r="E302" s="15"/>
      <c r="F302" s="18"/>
      <c r="G302" s="23" t="s">
        <v>17</v>
      </c>
      <c r="H302" s="19" t="s">
        <v>610</v>
      </c>
      <c r="I302" s="19" t="s">
        <v>19</v>
      </c>
      <c r="J302" s="19" t="s">
        <v>20</v>
      </c>
      <c r="K302" s="19" t="s">
        <v>21</v>
      </c>
      <c r="L302" s="19" t="s">
        <v>22</v>
      </c>
    </row>
    <row r="303" s="4" customFormat="1" ht="306" customHeight="1" spans="1:12">
      <c r="A303" s="14">
        <v>300</v>
      </c>
      <c r="B303" s="15" t="s">
        <v>14</v>
      </c>
      <c r="C303" s="16" t="s">
        <v>15</v>
      </c>
      <c r="D303" s="18" t="s">
        <v>611</v>
      </c>
      <c r="E303" s="15"/>
      <c r="F303" s="18"/>
      <c r="G303" s="23" t="s">
        <v>17</v>
      </c>
      <c r="H303" s="19" t="s">
        <v>612</v>
      </c>
      <c r="I303" s="19" t="s">
        <v>19</v>
      </c>
      <c r="J303" s="19" t="s">
        <v>20</v>
      </c>
      <c r="K303" s="19" t="s">
        <v>21</v>
      </c>
      <c r="L303" s="19" t="s">
        <v>22</v>
      </c>
    </row>
    <row r="304" s="4" customFormat="1" ht="306" customHeight="1" spans="1:12">
      <c r="A304" s="14">
        <v>301</v>
      </c>
      <c r="B304" s="15" t="s">
        <v>14</v>
      </c>
      <c r="C304" s="16" t="s">
        <v>15</v>
      </c>
      <c r="D304" s="18" t="s">
        <v>613</v>
      </c>
      <c r="E304" s="18" t="s">
        <v>614</v>
      </c>
      <c r="F304" s="18"/>
      <c r="G304" s="23" t="s">
        <v>17</v>
      </c>
      <c r="H304" s="19" t="s">
        <v>615</v>
      </c>
      <c r="I304" s="19" t="s">
        <v>19</v>
      </c>
      <c r="J304" s="19" t="s">
        <v>20</v>
      </c>
      <c r="K304" s="19" t="s">
        <v>21</v>
      </c>
      <c r="L304" s="19" t="s">
        <v>22</v>
      </c>
    </row>
    <row r="305" s="4" customFormat="1" ht="306" customHeight="1" spans="1:12">
      <c r="A305" s="14">
        <v>302</v>
      </c>
      <c r="B305" s="15" t="s">
        <v>14</v>
      </c>
      <c r="C305" s="16" t="s">
        <v>15</v>
      </c>
      <c r="D305" s="18" t="s">
        <v>616</v>
      </c>
      <c r="E305" s="15"/>
      <c r="F305" s="18"/>
      <c r="G305" s="23" t="s">
        <v>17</v>
      </c>
      <c r="H305" s="19" t="s">
        <v>617</v>
      </c>
      <c r="I305" s="19" t="s">
        <v>19</v>
      </c>
      <c r="J305" s="19" t="s">
        <v>20</v>
      </c>
      <c r="K305" s="19" t="s">
        <v>21</v>
      </c>
      <c r="L305" s="19" t="s">
        <v>22</v>
      </c>
    </row>
    <row r="306" s="4" customFormat="1" ht="306" customHeight="1" spans="1:12">
      <c r="A306" s="14">
        <v>303</v>
      </c>
      <c r="B306" s="15" t="s">
        <v>14</v>
      </c>
      <c r="C306" s="16" t="s">
        <v>15</v>
      </c>
      <c r="D306" s="18" t="s">
        <v>618</v>
      </c>
      <c r="E306" s="15"/>
      <c r="F306" s="18"/>
      <c r="G306" s="23" t="s">
        <v>17</v>
      </c>
      <c r="H306" s="19" t="s">
        <v>619</v>
      </c>
      <c r="I306" s="19" t="s">
        <v>19</v>
      </c>
      <c r="J306" s="19" t="s">
        <v>20</v>
      </c>
      <c r="K306" s="19" t="s">
        <v>21</v>
      </c>
      <c r="L306" s="19" t="s">
        <v>22</v>
      </c>
    </row>
    <row r="307" s="4" customFormat="1" ht="306" customHeight="1" spans="1:12">
      <c r="A307" s="14">
        <v>304</v>
      </c>
      <c r="B307" s="15" t="s">
        <v>14</v>
      </c>
      <c r="C307" s="16" t="s">
        <v>15</v>
      </c>
      <c r="D307" s="18" t="s">
        <v>620</v>
      </c>
      <c r="E307" s="18"/>
      <c r="F307" s="18"/>
      <c r="G307" s="23" t="s">
        <v>17</v>
      </c>
      <c r="H307" s="19" t="s">
        <v>621</v>
      </c>
      <c r="I307" s="19" t="s">
        <v>19</v>
      </c>
      <c r="J307" s="19" t="s">
        <v>20</v>
      </c>
      <c r="K307" s="19" t="s">
        <v>21</v>
      </c>
      <c r="L307" s="19" t="s">
        <v>22</v>
      </c>
    </row>
    <row r="308" s="4" customFormat="1" ht="306" customHeight="1" spans="1:12">
      <c r="A308" s="14">
        <v>305</v>
      </c>
      <c r="B308" s="15" t="s">
        <v>14</v>
      </c>
      <c r="C308" s="16" t="s">
        <v>15</v>
      </c>
      <c r="D308" s="18" t="s">
        <v>622</v>
      </c>
      <c r="E308" s="18"/>
      <c r="F308" s="18"/>
      <c r="G308" s="23" t="s">
        <v>17</v>
      </c>
      <c r="H308" s="19" t="s">
        <v>623</v>
      </c>
      <c r="I308" s="19" t="s">
        <v>19</v>
      </c>
      <c r="J308" s="19" t="s">
        <v>20</v>
      </c>
      <c r="K308" s="19" t="s">
        <v>21</v>
      </c>
      <c r="L308" s="19" t="s">
        <v>22</v>
      </c>
    </row>
    <row r="309" s="4" customFormat="1" ht="306" customHeight="1" spans="1:12">
      <c r="A309" s="14">
        <v>306</v>
      </c>
      <c r="B309" s="15" t="s">
        <v>14</v>
      </c>
      <c r="C309" s="16" t="s">
        <v>15</v>
      </c>
      <c r="D309" s="18" t="s">
        <v>624</v>
      </c>
      <c r="E309" s="18"/>
      <c r="F309" s="18"/>
      <c r="G309" s="23" t="s">
        <v>17</v>
      </c>
      <c r="H309" s="19" t="s">
        <v>625</v>
      </c>
      <c r="I309" s="19" t="s">
        <v>19</v>
      </c>
      <c r="J309" s="19" t="s">
        <v>20</v>
      </c>
      <c r="K309" s="19" t="s">
        <v>21</v>
      </c>
      <c r="L309" s="19" t="s">
        <v>22</v>
      </c>
    </row>
    <row r="310" s="4" customFormat="1" ht="306" customHeight="1" spans="1:12">
      <c r="A310" s="14">
        <v>307</v>
      </c>
      <c r="B310" s="15" t="s">
        <v>14</v>
      </c>
      <c r="C310" s="16" t="s">
        <v>15</v>
      </c>
      <c r="D310" s="18" t="s">
        <v>626</v>
      </c>
      <c r="E310" s="18"/>
      <c r="F310" s="18"/>
      <c r="G310" s="23" t="s">
        <v>17</v>
      </c>
      <c r="H310" s="19" t="s">
        <v>627</v>
      </c>
      <c r="I310" s="19" t="s">
        <v>19</v>
      </c>
      <c r="J310" s="19" t="s">
        <v>20</v>
      </c>
      <c r="K310" s="19" t="s">
        <v>21</v>
      </c>
      <c r="L310" s="19" t="s">
        <v>22</v>
      </c>
    </row>
    <row r="311" s="4" customFormat="1" ht="306" customHeight="1" spans="1:12">
      <c r="A311" s="14">
        <v>308</v>
      </c>
      <c r="B311" s="15" t="s">
        <v>14</v>
      </c>
      <c r="C311" s="16" t="s">
        <v>15</v>
      </c>
      <c r="D311" s="18" t="s">
        <v>628</v>
      </c>
      <c r="E311" s="18"/>
      <c r="F311" s="18"/>
      <c r="G311" s="23" t="s">
        <v>17</v>
      </c>
      <c r="H311" s="19" t="s">
        <v>629</v>
      </c>
      <c r="I311" s="19" t="s">
        <v>19</v>
      </c>
      <c r="J311" s="19" t="s">
        <v>20</v>
      </c>
      <c r="K311" s="19" t="s">
        <v>21</v>
      </c>
      <c r="L311" s="19" t="s">
        <v>22</v>
      </c>
    </row>
    <row r="312" s="4" customFormat="1" ht="306" customHeight="1" spans="1:12">
      <c r="A312" s="14">
        <v>309</v>
      </c>
      <c r="B312" s="15" t="s">
        <v>14</v>
      </c>
      <c r="C312" s="16" t="s">
        <v>15</v>
      </c>
      <c r="D312" s="18" t="s">
        <v>630</v>
      </c>
      <c r="E312" s="18"/>
      <c r="F312" s="18"/>
      <c r="G312" s="23" t="s">
        <v>17</v>
      </c>
      <c r="H312" s="19" t="s">
        <v>631</v>
      </c>
      <c r="I312" s="19" t="s">
        <v>19</v>
      </c>
      <c r="J312" s="19" t="s">
        <v>20</v>
      </c>
      <c r="K312" s="19" t="s">
        <v>21</v>
      </c>
      <c r="L312" s="19" t="s">
        <v>22</v>
      </c>
    </row>
    <row r="313" s="4" customFormat="1" ht="306" customHeight="1" spans="1:12">
      <c r="A313" s="14">
        <v>310</v>
      </c>
      <c r="B313" s="15" t="s">
        <v>14</v>
      </c>
      <c r="C313" s="16" t="s">
        <v>15</v>
      </c>
      <c r="D313" s="18" t="s">
        <v>632</v>
      </c>
      <c r="E313" s="18"/>
      <c r="F313" s="18"/>
      <c r="G313" s="23" t="s">
        <v>17</v>
      </c>
      <c r="H313" s="19" t="s">
        <v>633</v>
      </c>
      <c r="I313" s="19" t="s">
        <v>19</v>
      </c>
      <c r="J313" s="19" t="s">
        <v>20</v>
      </c>
      <c r="K313" s="19" t="s">
        <v>21</v>
      </c>
      <c r="L313" s="19" t="s">
        <v>22</v>
      </c>
    </row>
    <row r="314" s="4" customFormat="1" ht="306" customHeight="1" spans="1:12">
      <c r="A314" s="14">
        <v>311</v>
      </c>
      <c r="B314" s="15" t="s">
        <v>14</v>
      </c>
      <c r="C314" s="16" t="s">
        <v>15</v>
      </c>
      <c r="D314" s="18" t="s">
        <v>634</v>
      </c>
      <c r="E314" s="18"/>
      <c r="F314" s="18"/>
      <c r="G314" s="23" t="s">
        <v>17</v>
      </c>
      <c r="H314" s="19" t="s">
        <v>635</v>
      </c>
      <c r="I314" s="19" t="s">
        <v>19</v>
      </c>
      <c r="J314" s="19" t="s">
        <v>20</v>
      </c>
      <c r="K314" s="19" t="s">
        <v>21</v>
      </c>
      <c r="L314" s="19" t="s">
        <v>22</v>
      </c>
    </row>
    <row r="315" s="4" customFormat="1" ht="306" customHeight="1" spans="1:12">
      <c r="A315" s="14">
        <v>312</v>
      </c>
      <c r="B315" s="15" t="s">
        <v>14</v>
      </c>
      <c r="C315" s="16" t="s">
        <v>15</v>
      </c>
      <c r="D315" s="18" t="s">
        <v>636</v>
      </c>
      <c r="E315" s="18"/>
      <c r="F315" s="18"/>
      <c r="G315" s="23" t="s">
        <v>17</v>
      </c>
      <c r="H315" s="19" t="s">
        <v>637</v>
      </c>
      <c r="I315" s="19" t="s">
        <v>19</v>
      </c>
      <c r="J315" s="19" t="s">
        <v>20</v>
      </c>
      <c r="K315" s="19" t="s">
        <v>21</v>
      </c>
      <c r="L315" s="19" t="s">
        <v>22</v>
      </c>
    </row>
    <row r="316" s="4" customFormat="1" ht="306" customHeight="1" spans="1:12">
      <c r="A316" s="14">
        <v>313</v>
      </c>
      <c r="B316" s="15" t="s">
        <v>14</v>
      </c>
      <c r="C316" s="16" t="s">
        <v>15</v>
      </c>
      <c r="D316" s="18" t="s">
        <v>638</v>
      </c>
      <c r="E316" s="18"/>
      <c r="F316" s="18"/>
      <c r="G316" s="23" t="s">
        <v>17</v>
      </c>
      <c r="H316" s="19" t="s">
        <v>639</v>
      </c>
      <c r="I316" s="19" t="s">
        <v>19</v>
      </c>
      <c r="J316" s="19" t="s">
        <v>20</v>
      </c>
      <c r="K316" s="19" t="s">
        <v>21</v>
      </c>
      <c r="L316" s="19" t="s">
        <v>22</v>
      </c>
    </row>
    <row r="317" s="4" customFormat="1" ht="306" customHeight="1" spans="1:12">
      <c r="A317" s="14">
        <v>314</v>
      </c>
      <c r="B317" s="15" t="s">
        <v>14</v>
      </c>
      <c r="C317" s="16" t="s">
        <v>15</v>
      </c>
      <c r="D317" s="18" t="s">
        <v>640</v>
      </c>
      <c r="E317" s="18"/>
      <c r="F317" s="18"/>
      <c r="G317" s="23" t="s">
        <v>17</v>
      </c>
      <c r="H317" s="19" t="s">
        <v>641</v>
      </c>
      <c r="I317" s="19" t="s">
        <v>19</v>
      </c>
      <c r="J317" s="19" t="s">
        <v>20</v>
      </c>
      <c r="K317" s="19" t="s">
        <v>21</v>
      </c>
      <c r="L317" s="19" t="s">
        <v>22</v>
      </c>
    </row>
    <row r="318" s="4" customFormat="1" ht="306" customHeight="1" spans="1:12">
      <c r="A318" s="14">
        <v>315</v>
      </c>
      <c r="B318" s="15" t="s">
        <v>14</v>
      </c>
      <c r="C318" s="16" t="s">
        <v>15</v>
      </c>
      <c r="D318" s="18" t="s">
        <v>642</v>
      </c>
      <c r="E318" s="18"/>
      <c r="F318" s="18"/>
      <c r="G318" s="23" t="s">
        <v>17</v>
      </c>
      <c r="H318" s="19" t="s">
        <v>643</v>
      </c>
      <c r="I318" s="19" t="s">
        <v>19</v>
      </c>
      <c r="J318" s="19" t="s">
        <v>20</v>
      </c>
      <c r="K318" s="19" t="s">
        <v>21</v>
      </c>
      <c r="L318" s="19" t="s">
        <v>22</v>
      </c>
    </row>
    <row r="319" s="4" customFormat="1" ht="306" customHeight="1" spans="1:12">
      <c r="A319" s="14">
        <v>316</v>
      </c>
      <c r="B319" s="15" t="s">
        <v>14</v>
      </c>
      <c r="C319" s="16" t="s">
        <v>15</v>
      </c>
      <c r="D319" s="18" t="s">
        <v>644</v>
      </c>
      <c r="E319" s="18"/>
      <c r="F319" s="18"/>
      <c r="G319" s="23" t="s">
        <v>17</v>
      </c>
      <c r="H319" s="19" t="s">
        <v>645</v>
      </c>
      <c r="I319" s="19" t="s">
        <v>19</v>
      </c>
      <c r="J319" s="19" t="s">
        <v>20</v>
      </c>
      <c r="K319" s="19" t="s">
        <v>21</v>
      </c>
      <c r="L319" s="19" t="s">
        <v>22</v>
      </c>
    </row>
    <row r="320" s="4" customFormat="1" ht="306" customHeight="1" spans="1:12">
      <c r="A320" s="14">
        <v>317</v>
      </c>
      <c r="B320" s="15" t="s">
        <v>14</v>
      </c>
      <c r="C320" s="16" t="s">
        <v>15</v>
      </c>
      <c r="D320" s="18" t="s">
        <v>646</v>
      </c>
      <c r="E320" s="18"/>
      <c r="F320" s="18"/>
      <c r="G320" s="23" t="s">
        <v>17</v>
      </c>
      <c r="H320" s="19" t="s">
        <v>647</v>
      </c>
      <c r="I320" s="19" t="s">
        <v>19</v>
      </c>
      <c r="J320" s="19" t="s">
        <v>20</v>
      </c>
      <c r="K320" s="19" t="s">
        <v>21</v>
      </c>
      <c r="L320" s="19" t="s">
        <v>22</v>
      </c>
    </row>
    <row r="321" s="4" customFormat="1" ht="306" customHeight="1" spans="1:12">
      <c r="A321" s="14">
        <v>318</v>
      </c>
      <c r="B321" s="15" t="s">
        <v>14</v>
      </c>
      <c r="C321" s="16" t="s">
        <v>15</v>
      </c>
      <c r="D321" s="18" t="s">
        <v>648</v>
      </c>
      <c r="E321" s="18"/>
      <c r="F321" s="18"/>
      <c r="G321" s="23" t="s">
        <v>17</v>
      </c>
      <c r="H321" s="19" t="s">
        <v>649</v>
      </c>
      <c r="I321" s="19" t="s">
        <v>19</v>
      </c>
      <c r="J321" s="19" t="s">
        <v>20</v>
      </c>
      <c r="K321" s="19" t="s">
        <v>21</v>
      </c>
      <c r="L321" s="19" t="s">
        <v>22</v>
      </c>
    </row>
    <row r="322" s="4" customFormat="1" ht="306" customHeight="1" spans="1:12">
      <c r="A322" s="14">
        <v>319</v>
      </c>
      <c r="B322" s="15" t="s">
        <v>14</v>
      </c>
      <c r="C322" s="16" t="s">
        <v>15</v>
      </c>
      <c r="D322" s="18" t="s">
        <v>650</v>
      </c>
      <c r="E322" s="18"/>
      <c r="F322" s="18"/>
      <c r="G322" s="23" t="s">
        <v>17</v>
      </c>
      <c r="H322" s="19" t="s">
        <v>651</v>
      </c>
      <c r="I322" s="19" t="s">
        <v>19</v>
      </c>
      <c r="J322" s="19" t="s">
        <v>20</v>
      </c>
      <c r="K322" s="19" t="s">
        <v>21</v>
      </c>
      <c r="L322" s="19" t="s">
        <v>22</v>
      </c>
    </row>
    <row r="323" s="4" customFormat="1" ht="306" customHeight="1" spans="1:12">
      <c r="A323" s="14">
        <v>320</v>
      </c>
      <c r="B323" s="15" t="s">
        <v>14</v>
      </c>
      <c r="C323" s="16" t="s">
        <v>15</v>
      </c>
      <c r="D323" s="18" t="s">
        <v>652</v>
      </c>
      <c r="E323" s="18"/>
      <c r="F323" s="18"/>
      <c r="G323" s="23" t="s">
        <v>17</v>
      </c>
      <c r="H323" s="19" t="s">
        <v>653</v>
      </c>
      <c r="I323" s="19" t="s">
        <v>19</v>
      </c>
      <c r="J323" s="19" t="s">
        <v>20</v>
      </c>
      <c r="K323" s="19" t="s">
        <v>21</v>
      </c>
      <c r="L323" s="19" t="s">
        <v>22</v>
      </c>
    </row>
    <row r="324" s="4" customFormat="1" ht="306" customHeight="1" spans="1:12">
      <c r="A324" s="14">
        <v>321</v>
      </c>
      <c r="B324" s="15" t="s">
        <v>14</v>
      </c>
      <c r="C324" s="16" t="s">
        <v>15</v>
      </c>
      <c r="D324" s="18" t="s">
        <v>654</v>
      </c>
      <c r="E324" s="18"/>
      <c r="F324" s="18"/>
      <c r="G324" s="23" t="s">
        <v>17</v>
      </c>
      <c r="H324" s="19" t="s">
        <v>655</v>
      </c>
      <c r="I324" s="19" t="s">
        <v>19</v>
      </c>
      <c r="J324" s="19" t="s">
        <v>20</v>
      </c>
      <c r="K324" s="19" t="s">
        <v>21</v>
      </c>
      <c r="L324" s="19" t="s">
        <v>22</v>
      </c>
    </row>
    <row r="325" s="4" customFormat="1" ht="306" customHeight="1" spans="1:12">
      <c r="A325" s="14">
        <v>322</v>
      </c>
      <c r="B325" s="15" t="s">
        <v>14</v>
      </c>
      <c r="C325" s="16" t="s">
        <v>15</v>
      </c>
      <c r="D325" s="18" t="s">
        <v>656</v>
      </c>
      <c r="E325" s="18"/>
      <c r="F325" s="18"/>
      <c r="G325" s="23" t="s">
        <v>17</v>
      </c>
      <c r="H325" s="19" t="s">
        <v>657</v>
      </c>
      <c r="I325" s="19" t="s">
        <v>19</v>
      </c>
      <c r="J325" s="19" t="s">
        <v>20</v>
      </c>
      <c r="K325" s="19" t="s">
        <v>21</v>
      </c>
      <c r="L325" s="19" t="s">
        <v>22</v>
      </c>
    </row>
    <row r="326" s="4" customFormat="1" ht="306" customHeight="1" spans="1:12">
      <c r="A326" s="14">
        <v>323</v>
      </c>
      <c r="B326" s="15" t="s">
        <v>14</v>
      </c>
      <c r="C326" s="16" t="s">
        <v>15</v>
      </c>
      <c r="D326" s="18" t="s">
        <v>658</v>
      </c>
      <c r="E326" s="18"/>
      <c r="F326" s="18"/>
      <c r="G326" s="23" t="s">
        <v>17</v>
      </c>
      <c r="H326" s="19" t="s">
        <v>659</v>
      </c>
      <c r="I326" s="19" t="s">
        <v>19</v>
      </c>
      <c r="J326" s="19" t="s">
        <v>20</v>
      </c>
      <c r="K326" s="19" t="s">
        <v>21</v>
      </c>
      <c r="L326" s="19" t="s">
        <v>22</v>
      </c>
    </row>
    <row r="327" s="4" customFormat="1" ht="306" customHeight="1" spans="1:12">
      <c r="A327" s="14">
        <v>324</v>
      </c>
      <c r="B327" s="15" t="s">
        <v>14</v>
      </c>
      <c r="C327" s="16" t="s">
        <v>15</v>
      </c>
      <c r="D327" s="18" t="s">
        <v>660</v>
      </c>
      <c r="E327" s="18"/>
      <c r="F327" s="18"/>
      <c r="G327" s="23" t="s">
        <v>17</v>
      </c>
      <c r="H327" s="19" t="s">
        <v>661</v>
      </c>
      <c r="I327" s="19" t="s">
        <v>19</v>
      </c>
      <c r="J327" s="19" t="s">
        <v>20</v>
      </c>
      <c r="K327" s="19" t="s">
        <v>21</v>
      </c>
      <c r="L327" s="19" t="s">
        <v>22</v>
      </c>
    </row>
    <row r="328" s="4" customFormat="1" ht="306" customHeight="1" spans="1:12">
      <c r="A328" s="14">
        <v>325</v>
      </c>
      <c r="B328" s="15" t="s">
        <v>14</v>
      </c>
      <c r="C328" s="16" t="s">
        <v>15</v>
      </c>
      <c r="D328" s="18" t="s">
        <v>662</v>
      </c>
      <c r="E328" s="18"/>
      <c r="F328" s="18"/>
      <c r="G328" s="23" t="s">
        <v>17</v>
      </c>
      <c r="H328" s="19" t="s">
        <v>663</v>
      </c>
      <c r="I328" s="19" t="s">
        <v>19</v>
      </c>
      <c r="J328" s="19" t="s">
        <v>20</v>
      </c>
      <c r="K328" s="19" t="s">
        <v>21</v>
      </c>
      <c r="L328" s="19" t="s">
        <v>22</v>
      </c>
    </row>
    <row r="329" s="4" customFormat="1" ht="306" customHeight="1" spans="1:12">
      <c r="A329" s="14">
        <v>326</v>
      </c>
      <c r="B329" s="15" t="s">
        <v>14</v>
      </c>
      <c r="C329" s="16" t="s">
        <v>15</v>
      </c>
      <c r="D329" s="18" t="s">
        <v>664</v>
      </c>
      <c r="E329" s="18"/>
      <c r="F329" s="18"/>
      <c r="G329" s="23" t="s">
        <v>17</v>
      </c>
      <c r="H329" s="19" t="s">
        <v>665</v>
      </c>
      <c r="I329" s="19" t="s">
        <v>19</v>
      </c>
      <c r="J329" s="19" t="s">
        <v>20</v>
      </c>
      <c r="K329" s="19" t="s">
        <v>21</v>
      </c>
      <c r="L329" s="19" t="s">
        <v>22</v>
      </c>
    </row>
    <row r="330" s="4" customFormat="1" ht="306" customHeight="1" spans="1:12">
      <c r="A330" s="14">
        <v>327</v>
      </c>
      <c r="B330" s="15" t="s">
        <v>14</v>
      </c>
      <c r="C330" s="16" t="s">
        <v>15</v>
      </c>
      <c r="D330" s="18" t="s">
        <v>666</v>
      </c>
      <c r="E330" s="18"/>
      <c r="F330" s="18"/>
      <c r="G330" s="23" t="s">
        <v>17</v>
      </c>
      <c r="H330" s="19" t="s">
        <v>667</v>
      </c>
      <c r="I330" s="19" t="s">
        <v>19</v>
      </c>
      <c r="J330" s="19" t="s">
        <v>20</v>
      </c>
      <c r="K330" s="19" t="s">
        <v>21</v>
      </c>
      <c r="L330" s="19" t="s">
        <v>22</v>
      </c>
    </row>
    <row r="331" s="4" customFormat="1" ht="306" customHeight="1" spans="1:12">
      <c r="A331" s="14">
        <v>328</v>
      </c>
      <c r="B331" s="15" t="s">
        <v>14</v>
      </c>
      <c r="C331" s="16" t="s">
        <v>15</v>
      </c>
      <c r="D331" s="18" t="s">
        <v>668</v>
      </c>
      <c r="E331" s="18"/>
      <c r="F331" s="18"/>
      <c r="G331" s="23" t="s">
        <v>17</v>
      </c>
      <c r="H331" s="19" t="s">
        <v>669</v>
      </c>
      <c r="I331" s="19" t="s">
        <v>19</v>
      </c>
      <c r="J331" s="19" t="s">
        <v>20</v>
      </c>
      <c r="K331" s="19" t="s">
        <v>21</v>
      </c>
      <c r="L331" s="19" t="s">
        <v>22</v>
      </c>
    </row>
    <row r="332" s="4" customFormat="1" ht="306" customHeight="1" spans="1:12">
      <c r="A332" s="14">
        <v>329</v>
      </c>
      <c r="B332" s="15" t="s">
        <v>14</v>
      </c>
      <c r="C332" s="16" t="s">
        <v>15</v>
      </c>
      <c r="D332" s="18" t="s">
        <v>670</v>
      </c>
      <c r="E332" s="18"/>
      <c r="F332" s="18"/>
      <c r="G332" s="23" t="s">
        <v>17</v>
      </c>
      <c r="H332" s="19" t="s">
        <v>671</v>
      </c>
      <c r="I332" s="19" t="s">
        <v>19</v>
      </c>
      <c r="J332" s="19" t="s">
        <v>20</v>
      </c>
      <c r="K332" s="19" t="s">
        <v>21</v>
      </c>
      <c r="L332" s="19" t="s">
        <v>22</v>
      </c>
    </row>
    <row r="333" s="4" customFormat="1" ht="306" customHeight="1" spans="1:12">
      <c r="A333" s="14">
        <v>330</v>
      </c>
      <c r="B333" s="15" t="s">
        <v>14</v>
      </c>
      <c r="C333" s="16" t="s">
        <v>15</v>
      </c>
      <c r="D333" s="18" t="s">
        <v>672</v>
      </c>
      <c r="E333" s="18"/>
      <c r="F333" s="18"/>
      <c r="G333" s="23" t="s">
        <v>17</v>
      </c>
      <c r="H333" s="19" t="s">
        <v>673</v>
      </c>
      <c r="I333" s="19" t="s">
        <v>19</v>
      </c>
      <c r="J333" s="19" t="s">
        <v>20</v>
      </c>
      <c r="K333" s="19" t="s">
        <v>21</v>
      </c>
      <c r="L333" s="19" t="s">
        <v>22</v>
      </c>
    </row>
    <row r="334" s="4" customFormat="1" ht="306" customHeight="1" spans="1:12">
      <c r="A334" s="14">
        <v>331</v>
      </c>
      <c r="B334" s="15" t="s">
        <v>14</v>
      </c>
      <c r="C334" s="16" t="s">
        <v>15</v>
      </c>
      <c r="D334" s="18" t="s">
        <v>674</v>
      </c>
      <c r="E334" s="18"/>
      <c r="F334" s="18"/>
      <c r="G334" s="23" t="s">
        <v>17</v>
      </c>
      <c r="H334" s="19" t="s">
        <v>675</v>
      </c>
      <c r="I334" s="19" t="s">
        <v>19</v>
      </c>
      <c r="J334" s="19" t="s">
        <v>20</v>
      </c>
      <c r="K334" s="19" t="s">
        <v>21</v>
      </c>
      <c r="L334" s="19" t="s">
        <v>22</v>
      </c>
    </row>
    <row r="335" s="4" customFormat="1" ht="306" customHeight="1" spans="1:12">
      <c r="A335" s="14">
        <v>332</v>
      </c>
      <c r="B335" s="15" t="s">
        <v>14</v>
      </c>
      <c r="C335" s="16" t="s">
        <v>15</v>
      </c>
      <c r="D335" s="18" t="s">
        <v>676</v>
      </c>
      <c r="E335" s="18"/>
      <c r="F335" s="18"/>
      <c r="G335" s="23" t="s">
        <v>17</v>
      </c>
      <c r="H335" s="19" t="s">
        <v>677</v>
      </c>
      <c r="I335" s="19" t="s">
        <v>19</v>
      </c>
      <c r="J335" s="19" t="s">
        <v>20</v>
      </c>
      <c r="K335" s="19" t="s">
        <v>21</v>
      </c>
      <c r="L335" s="19" t="s">
        <v>22</v>
      </c>
    </row>
    <row r="336" s="4" customFormat="1" ht="306" customHeight="1" spans="1:12">
      <c r="A336" s="14">
        <v>333</v>
      </c>
      <c r="B336" s="15" t="s">
        <v>14</v>
      </c>
      <c r="C336" s="16" t="s">
        <v>15</v>
      </c>
      <c r="D336" s="18" t="s">
        <v>678</v>
      </c>
      <c r="E336" s="18"/>
      <c r="F336" s="18"/>
      <c r="G336" s="23" t="s">
        <v>17</v>
      </c>
      <c r="H336" s="19" t="s">
        <v>679</v>
      </c>
      <c r="I336" s="19" t="s">
        <v>19</v>
      </c>
      <c r="J336" s="19" t="s">
        <v>20</v>
      </c>
      <c r="K336" s="19" t="s">
        <v>21</v>
      </c>
      <c r="L336" s="19" t="s">
        <v>22</v>
      </c>
    </row>
    <row r="337" s="4" customFormat="1" ht="306" customHeight="1" spans="1:12">
      <c r="A337" s="14">
        <v>334</v>
      </c>
      <c r="B337" s="15" t="s">
        <v>14</v>
      </c>
      <c r="C337" s="16" t="s">
        <v>15</v>
      </c>
      <c r="D337" s="18" t="s">
        <v>680</v>
      </c>
      <c r="E337" s="18"/>
      <c r="F337" s="18"/>
      <c r="G337" s="23" t="s">
        <v>17</v>
      </c>
      <c r="H337" s="19" t="s">
        <v>681</v>
      </c>
      <c r="I337" s="19" t="s">
        <v>19</v>
      </c>
      <c r="J337" s="19" t="s">
        <v>20</v>
      </c>
      <c r="K337" s="19" t="s">
        <v>21</v>
      </c>
      <c r="L337" s="19" t="s">
        <v>22</v>
      </c>
    </row>
    <row r="338" s="4" customFormat="1" ht="306" customHeight="1" spans="1:12">
      <c r="A338" s="14">
        <v>335</v>
      </c>
      <c r="B338" s="15" t="s">
        <v>14</v>
      </c>
      <c r="C338" s="16" t="s">
        <v>15</v>
      </c>
      <c r="D338" s="18" t="s">
        <v>682</v>
      </c>
      <c r="E338" s="18"/>
      <c r="F338" s="18"/>
      <c r="G338" s="23" t="s">
        <v>17</v>
      </c>
      <c r="H338" s="19" t="s">
        <v>683</v>
      </c>
      <c r="I338" s="19" t="s">
        <v>19</v>
      </c>
      <c r="J338" s="19" t="s">
        <v>20</v>
      </c>
      <c r="K338" s="19" t="s">
        <v>21</v>
      </c>
      <c r="L338" s="19" t="s">
        <v>22</v>
      </c>
    </row>
    <row r="339" s="4" customFormat="1" ht="306" customHeight="1" spans="1:12">
      <c r="A339" s="14">
        <v>336</v>
      </c>
      <c r="B339" s="15" t="s">
        <v>14</v>
      </c>
      <c r="C339" s="16" t="s">
        <v>15</v>
      </c>
      <c r="D339" s="18" t="s">
        <v>684</v>
      </c>
      <c r="E339" s="18"/>
      <c r="F339" s="18"/>
      <c r="G339" s="23" t="s">
        <v>17</v>
      </c>
      <c r="H339" s="19" t="s">
        <v>685</v>
      </c>
      <c r="I339" s="19" t="s">
        <v>19</v>
      </c>
      <c r="J339" s="19" t="s">
        <v>20</v>
      </c>
      <c r="K339" s="19" t="s">
        <v>21</v>
      </c>
      <c r="L339" s="19" t="s">
        <v>22</v>
      </c>
    </row>
    <row r="340" s="4" customFormat="1" ht="306" customHeight="1" spans="1:12">
      <c r="A340" s="14">
        <v>337</v>
      </c>
      <c r="B340" s="15" t="s">
        <v>14</v>
      </c>
      <c r="C340" s="16" t="s">
        <v>15</v>
      </c>
      <c r="D340" s="18" t="s">
        <v>686</v>
      </c>
      <c r="E340" s="18"/>
      <c r="F340" s="18"/>
      <c r="G340" s="23" t="s">
        <v>17</v>
      </c>
      <c r="H340" s="19" t="s">
        <v>687</v>
      </c>
      <c r="I340" s="19" t="s">
        <v>19</v>
      </c>
      <c r="J340" s="19" t="s">
        <v>20</v>
      </c>
      <c r="K340" s="19" t="s">
        <v>21</v>
      </c>
      <c r="L340" s="19" t="s">
        <v>22</v>
      </c>
    </row>
    <row r="341" s="4" customFormat="1" ht="306" customHeight="1" spans="1:12">
      <c r="A341" s="14">
        <v>338</v>
      </c>
      <c r="B341" s="15" t="s">
        <v>14</v>
      </c>
      <c r="C341" s="16" t="s">
        <v>15</v>
      </c>
      <c r="D341" s="18" t="s">
        <v>688</v>
      </c>
      <c r="E341" s="18"/>
      <c r="F341" s="18"/>
      <c r="G341" s="23" t="s">
        <v>17</v>
      </c>
      <c r="H341" s="19" t="s">
        <v>689</v>
      </c>
      <c r="I341" s="19" t="s">
        <v>19</v>
      </c>
      <c r="J341" s="19" t="s">
        <v>20</v>
      </c>
      <c r="K341" s="19" t="s">
        <v>21</v>
      </c>
      <c r="L341" s="19" t="s">
        <v>22</v>
      </c>
    </row>
    <row r="342" s="4" customFormat="1" ht="306" customHeight="1" spans="1:12">
      <c r="A342" s="14">
        <v>339</v>
      </c>
      <c r="B342" s="15" t="s">
        <v>14</v>
      </c>
      <c r="C342" s="16" t="s">
        <v>15</v>
      </c>
      <c r="D342" s="18" t="s">
        <v>690</v>
      </c>
      <c r="E342" s="18"/>
      <c r="F342" s="18"/>
      <c r="G342" s="23" t="s">
        <v>17</v>
      </c>
      <c r="H342" s="19" t="s">
        <v>691</v>
      </c>
      <c r="I342" s="19" t="s">
        <v>19</v>
      </c>
      <c r="J342" s="19" t="s">
        <v>20</v>
      </c>
      <c r="K342" s="19" t="s">
        <v>21</v>
      </c>
      <c r="L342" s="19" t="s">
        <v>22</v>
      </c>
    </row>
    <row r="343" s="4" customFormat="1" ht="306" customHeight="1" spans="1:12">
      <c r="A343" s="14">
        <v>340</v>
      </c>
      <c r="B343" s="15" t="s">
        <v>14</v>
      </c>
      <c r="C343" s="16" t="s">
        <v>15</v>
      </c>
      <c r="D343" s="18" t="s">
        <v>692</v>
      </c>
      <c r="E343" s="18"/>
      <c r="F343" s="18"/>
      <c r="G343" s="23" t="s">
        <v>17</v>
      </c>
      <c r="H343" s="19" t="s">
        <v>693</v>
      </c>
      <c r="I343" s="19" t="s">
        <v>19</v>
      </c>
      <c r="J343" s="19" t="s">
        <v>20</v>
      </c>
      <c r="K343" s="19" t="s">
        <v>21</v>
      </c>
      <c r="L343" s="19" t="s">
        <v>22</v>
      </c>
    </row>
    <row r="344" s="4" customFormat="1" ht="306" customHeight="1" spans="1:12">
      <c r="A344" s="14">
        <v>341</v>
      </c>
      <c r="B344" s="15" t="s">
        <v>14</v>
      </c>
      <c r="C344" s="16" t="s">
        <v>15</v>
      </c>
      <c r="D344" s="18" t="s">
        <v>694</v>
      </c>
      <c r="E344" s="18"/>
      <c r="F344" s="18"/>
      <c r="G344" s="23" t="s">
        <v>17</v>
      </c>
      <c r="H344" s="19" t="s">
        <v>695</v>
      </c>
      <c r="I344" s="19" t="s">
        <v>19</v>
      </c>
      <c r="J344" s="19" t="s">
        <v>20</v>
      </c>
      <c r="K344" s="19" t="s">
        <v>21</v>
      </c>
      <c r="L344" s="19" t="s">
        <v>22</v>
      </c>
    </row>
    <row r="345" s="4" customFormat="1" ht="306" customHeight="1" spans="1:12">
      <c r="A345" s="14">
        <v>342</v>
      </c>
      <c r="B345" s="15" t="s">
        <v>14</v>
      </c>
      <c r="C345" s="16" t="s">
        <v>15</v>
      </c>
      <c r="D345" s="18" t="s">
        <v>696</v>
      </c>
      <c r="E345" s="18"/>
      <c r="F345" s="18"/>
      <c r="G345" s="23" t="s">
        <v>17</v>
      </c>
      <c r="H345" s="19" t="s">
        <v>697</v>
      </c>
      <c r="I345" s="19" t="s">
        <v>19</v>
      </c>
      <c r="J345" s="19" t="s">
        <v>20</v>
      </c>
      <c r="K345" s="19" t="s">
        <v>21</v>
      </c>
      <c r="L345" s="19" t="s">
        <v>22</v>
      </c>
    </row>
    <row r="346" s="4" customFormat="1" ht="306" customHeight="1" spans="1:12">
      <c r="A346" s="14">
        <v>343</v>
      </c>
      <c r="B346" s="15" t="s">
        <v>14</v>
      </c>
      <c r="C346" s="16" t="s">
        <v>15</v>
      </c>
      <c r="D346" s="18" t="s">
        <v>698</v>
      </c>
      <c r="E346" s="18"/>
      <c r="F346" s="18"/>
      <c r="G346" s="23" t="s">
        <v>17</v>
      </c>
      <c r="H346" s="19" t="s">
        <v>699</v>
      </c>
      <c r="I346" s="19" t="s">
        <v>19</v>
      </c>
      <c r="J346" s="19" t="s">
        <v>20</v>
      </c>
      <c r="K346" s="19" t="s">
        <v>21</v>
      </c>
      <c r="L346" s="19" t="s">
        <v>22</v>
      </c>
    </row>
    <row r="347" s="4" customFormat="1" ht="306" customHeight="1" spans="1:12">
      <c r="A347" s="14">
        <v>344</v>
      </c>
      <c r="B347" s="15" t="s">
        <v>14</v>
      </c>
      <c r="C347" s="16" t="s">
        <v>15</v>
      </c>
      <c r="D347" s="18" t="s">
        <v>700</v>
      </c>
      <c r="E347" s="18"/>
      <c r="F347" s="18"/>
      <c r="G347" s="23" t="s">
        <v>17</v>
      </c>
      <c r="H347" s="19" t="s">
        <v>701</v>
      </c>
      <c r="I347" s="19" t="s">
        <v>19</v>
      </c>
      <c r="J347" s="19" t="s">
        <v>20</v>
      </c>
      <c r="K347" s="19" t="s">
        <v>21</v>
      </c>
      <c r="L347" s="19" t="s">
        <v>22</v>
      </c>
    </row>
    <row r="348" s="4" customFormat="1" ht="306" customHeight="1" spans="1:12">
      <c r="A348" s="14">
        <v>345</v>
      </c>
      <c r="B348" s="15" t="s">
        <v>14</v>
      </c>
      <c r="C348" s="16" t="s">
        <v>15</v>
      </c>
      <c r="D348" s="18" t="s">
        <v>702</v>
      </c>
      <c r="E348" s="18"/>
      <c r="F348" s="18"/>
      <c r="G348" s="23" t="s">
        <v>17</v>
      </c>
      <c r="H348" s="19" t="s">
        <v>703</v>
      </c>
      <c r="I348" s="19" t="s">
        <v>19</v>
      </c>
      <c r="J348" s="19" t="s">
        <v>20</v>
      </c>
      <c r="K348" s="19" t="s">
        <v>21</v>
      </c>
      <c r="L348" s="19" t="s">
        <v>22</v>
      </c>
    </row>
    <row r="349" s="4" customFormat="1" ht="306" customHeight="1" spans="1:12">
      <c r="A349" s="14">
        <v>346</v>
      </c>
      <c r="B349" s="15" t="s">
        <v>14</v>
      </c>
      <c r="C349" s="16" t="s">
        <v>15</v>
      </c>
      <c r="D349" s="18" t="s">
        <v>704</v>
      </c>
      <c r="E349" s="18"/>
      <c r="F349" s="18"/>
      <c r="G349" s="23" t="s">
        <v>17</v>
      </c>
      <c r="H349" s="19" t="s">
        <v>705</v>
      </c>
      <c r="I349" s="19" t="s">
        <v>19</v>
      </c>
      <c r="J349" s="19" t="s">
        <v>20</v>
      </c>
      <c r="K349" s="19" t="s">
        <v>21</v>
      </c>
      <c r="L349" s="19" t="s">
        <v>22</v>
      </c>
    </row>
    <row r="350" s="4" customFormat="1" ht="306" customHeight="1" spans="1:12">
      <c r="A350" s="14">
        <v>347</v>
      </c>
      <c r="B350" s="15" t="s">
        <v>14</v>
      </c>
      <c r="C350" s="16" t="s">
        <v>15</v>
      </c>
      <c r="D350" s="18" t="s">
        <v>706</v>
      </c>
      <c r="E350" s="18"/>
      <c r="F350" s="18"/>
      <c r="G350" s="23" t="s">
        <v>17</v>
      </c>
      <c r="H350" s="19" t="s">
        <v>707</v>
      </c>
      <c r="I350" s="19" t="s">
        <v>19</v>
      </c>
      <c r="J350" s="19" t="s">
        <v>20</v>
      </c>
      <c r="K350" s="19" t="s">
        <v>21</v>
      </c>
      <c r="L350" s="19" t="s">
        <v>22</v>
      </c>
    </row>
    <row r="351" s="4" customFormat="1" ht="306" customHeight="1" spans="1:12">
      <c r="A351" s="14">
        <v>348</v>
      </c>
      <c r="B351" s="15" t="s">
        <v>14</v>
      </c>
      <c r="C351" s="16" t="s">
        <v>15</v>
      </c>
      <c r="D351" s="18" t="s">
        <v>708</v>
      </c>
      <c r="E351" s="18"/>
      <c r="F351" s="18"/>
      <c r="G351" s="23" t="s">
        <v>17</v>
      </c>
      <c r="H351" s="19" t="s">
        <v>709</v>
      </c>
      <c r="I351" s="19" t="s">
        <v>19</v>
      </c>
      <c r="J351" s="19" t="s">
        <v>20</v>
      </c>
      <c r="K351" s="19" t="s">
        <v>21</v>
      </c>
      <c r="L351" s="19" t="s">
        <v>22</v>
      </c>
    </row>
    <row r="352" s="4" customFormat="1" ht="306" customHeight="1" spans="1:12">
      <c r="A352" s="14">
        <v>349</v>
      </c>
      <c r="B352" s="15" t="s">
        <v>14</v>
      </c>
      <c r="C352" s="16" t="s">
        <v>15</v>
      </c>
      <c r="D352" s="18" t="s">
        <v>710</v>
      </c>
      <c r="E352" s="18"/>
      <c r="F352" s="18"/>
      <c r="G352" s="23" t="s">
        <v>17</v>
      </c>
      <c r="H352" s="19" t="s">
        <v>711</v>
      </c>
      <c r="I352" s="19" t="s">
        <v>19</v>
      </c>
      <c r="J352" s="19" t="s">
        <v>20</v>
      </c>
      <c r="K352" s="19" t="s">
        <v>21</v>
      </c>
      <c r="L352" s="19" t="s">
        <v>22</v>
      </c>
    </row>
    <row r="353" s="4" customFormat="1" ht="306" customHeight="1" spans="1:12">
      <c r="A353" s="14">
        <v>350</v>
      </c>
      <c r="B353" s="15" t="s">
        <v>14</v>
      </c>
      <c r="C353" s="16" t="s">
        <v>15</v>
      </c>
      <c r="D353" s="18" t="s">
        <v>712</v>
      </c>
      <c r="E353" s="18"/>
      <c r="F353" s="18"/>
      <c r="G353" s="23" t="s">
        <v>17</v>
      </c>
      <c r="H353" s="19" t="s">
        <v>713</v>
      </c>
      <c r="I353" s="19" t="s">
        <v>19</v>
      </c>
      <c r="J353" s="19" t="s">
        <v>20</v>
      </c>
      <c r="K353" s="19" t="s">
        <v>21</v>
      </c>
      <c r="L353" s="19" t="s">
        <v>22</v>
      </c>
    </row>
    <row r="354" s="4" customFormat="1" ht="306" customHeight="1" spans="1:12">
      <c r="A354" s="14">
        <v>351</v>
      </c>
      <c r="B354" s="15" t="s">
        <v>14</v>
      </c>
      <c r="C354" s="16" t="s">
        <v>15</v>
      </c>
      <c r="D354" s="18" t="s">
        <v>714</v>
      </c>
      <c r="E354" s="18"/>
      <c r="F354" s="18"/>
      <c r="G354" s="23" t="s">
        <v>17</v>
      </c>
      <c r="H354" s="19" t="s">
        <v>715</v>
      </c>
      <c r="I354" s="19" t="s">
        <v>19</v>
      </c>
      <c r="J354" s="19" t="s">
        <v>20</v>
      </c>
      <c r="K354" s="19" t="s">
        <v>21</v>
      </c>
      <c r="L354" s="19" t="s">
        <v>22</v>
      </c>
    </row>
    <row r="355" s="4" customFormat="1" ht="306" customHeight="1" spans="1:12">
      <c r="A355" s="14">
        <v>352</v>
      </c>
      <c r="B355" s="15" t="s">
        <v>14</v>
      </c>
      <c r="C355" s="16" t="s">
        <v>15</v>
      </c>
      <c r="D355" s="18" t="s">
        <v>716</v>
      </c>
      <c r="E355" s="18"/>
      <c r="F355" s="18"/>
      <c r="G355" s="23" t="s">
        <v>17</v>
      </c>
      <c r="H355" s="19" t="s">
        <v>717</v>
      </c>
      <c r="I355" s="19" t="s">
        <v>19</v>
      </c>
      <c r="J355" s="19" t="s">
        <v>20</v>
      </c>
      <c r="K355" s="19" t="s">
        <v>21</v>
      </c>
      <c r="L355" s="19" t="s">
        <v>22</v>
      </c>
    </row>
    <row r="356" s="4" customFormat="1" ht="306" customHeight="1" spans="1:12">
      <c r="A356" s="14">
        <v>353</v>
      </c>
      <c r="B356" s="15" t="s">
        <v>14</v>
      </c>
      <c r="C356" s="16" t="s">
        <v>15</v>
      </c>
      <c r="D356" s="18" t="s">
        <v>718</v>
      </c>
      <c r="E356" s="18"/>
      <c r="F356" s="18"/>
      <c r="G356" s="23" t="s">
        <v>17</v>
      </c>
      <c r="H356" s="19" t="s">
        <v>719</v>
      </c>
      <c r="I356" s="19" t="s">
        <v>19</v>
      </c>
      <c r="J356" s="19" t="s">
        <v>20</v>
      </c>
      <c r="K356" s="19" t="s">
        <v>21</v>
      </c>
      <c r="L356" s="19" t="s">
        <v>22</v>
      </c>
    </row>
    <row r="357" s="4" customFormat="1" ht="306" customHeight="1" spans="1:12">
      <c r="A357" s="14">
        <v>354</v>
      </c>
      <c r="B357" s="15" t="s">
        <v>14</v>
      </c>
      <c r="C357" s="16" t="s">
        <v>15</v>
      </c>
      <c r="D357" s="18" t="s">
        <v>720</v>
      </c>
      <c r="E357" s="18"/>
      <c r="F357" s="18"/>
      <c r="G357" s="23" t="s">
        <v>17</v>
      </c>
      <c r="H357" s="19" t="s">
        <v>721</v>
      </c>
      <c r="I357" s="19" t="s">
        <v>19</v>
      </c>
      <c r="J357" s="19" t="s">
        <v>20</v>
      </c>
      <c r="K357" s="19" t="s">
        <v>21</v>
      </c>
      <c r="L357" s="19" t="s">
        <v>22</v>
      </c>
    </row>
    <row r="358" s="4" customFormat="1" ht="306" customHeight="1" spans="1:12">
      <c r="A358" s="14">
        <v>355</v>
      </c>
      <c r="B358" s="15" t="s">
        <v>14</v>
      </c>
      <c r="C358" s="16" t="s">
        <v>15</v>
      </c>
      <c r="D358" s="18" t="s">
        <v>722</v>
      </c>
      <c r="E358" s="18"/>
      <c r="F358" s="18"/>
      <c r="G358" s="23" t="s">
        <v>17</v>
      </c>
      <c r="H358" s="19" t="s">
        <v>723</v>
      </c>
      <c r="I358" s="19" t="s">
        <v>19</v>
      </c>
      <c r="J358" s="19" t="s">
        <v>20</v>
      </c>
      <c r="K358" s="19" t="s">
        <v>21</v>
      </c>
      <c r="L358" s="19" t="s">
        <v>22</v>
      </c>
    </row>
    <row r="359" s="4" customFormat="1" ht="306" customHeight="1" spans="1:12">
      <c r="A359" s="14">
        <v>356</v>
      </c>
      <c r="B359" s="15" t="s">
        <v>14</v>
      </c>
      <c r="C359" s="16" t="s">
        <v>15</v>
      </c>
      <c r="D359" s="18" t="s">
        <v>724</v>
      </c>
      <c r="E359" s="18"/>
      <c r="F359" s="18"/>
      <c r="G359" s="23" t="s">
        <v>17</v>
      </c>
      <c r="H359" s="19" t="s">
        <v>725</v>
      </c>
      <c r="I359" s="19" t="s">
        <v>19</v>
      </c>
      <c r="J359" s="19" t="s">
        <v>20</v>
      </c>
      <c r="K359" s="19" t="s">
        <v>21</v>
      </c>
      <c r="L359" s="19" t="s">
        <v>22</v>
      </c>
    </row>
    <row r="360" s="4" customFormat="1" ht="306" customHeight="1" spans="1:12">
      <c r="A360" s="14">
        <v>357</v>
      </c>
      <c r="B360" s="15" t="s">
        <v>14</v>
      </c>
      <c r="C360" s="16" t="s">
        <v>15</v>
      </c>
      <c r="D360" s="18" t="s">
        <v>726</v>
      </c>
      <c r="E360" s="18"/>
      <c r="F360" s="18"/>
      <c r="G360" s="23" t="s">
        <v>17</v>
      </c>
      <c r="H360" s="19" t="s">
        <v>727</v>
      </c>
      <c r="I360" s="19" t="s">
        <v>19</v>
      </c>
      <c r="J360" s="19" t="s">
        <v>20</v>
      </c>
      <c r="K360" s="19" t="s">
        <v>21</v>
      </c>
      <c r="L360" s="19" t="s">
        <v>22</v>
      </c>
    </row>
    <row r="361" s="4" customFormat="1" ht="306" customHeight="1" spans="1:12">
      <c r="A361" s="14">
        <v>358</v>
      </c>
      <c r="B361" s="15" t="s">
        <v>14</v>
      </c>
      <c r="C361" s="16" t="s">
        <v>15</v>
      </c>
      <c r="D361" s="18" t="s">
        <v>728</v>
      </c>
      <c r="E361" s="18"/>
      <c r="F361" s="18"/>
      <c r="G361" s="23" t="s">
        <v>17</v>
      </c>
      <c r="H361" s="19" t="s">
        <v>729</v>
      </c>
      <c r="I361" s="19" t="s">
        <v>19</v>
      </c>
      <c r="J361" s="19" t="s">
        <v>20</v>
      </c>
      <c r="K361" s="19" t="s">
        <v>21</v>
      </c>
      <c r="L361" s="19" t="s">
        <v>22</v>
      </c>
    </row>
    <row r="362" s="4" customFormat="1" ht="306" customHeight="1" spans="1:12">
      <c r="A362" s="14">
        <v>359</v>
      </c>
      <c r="B362" s="15" t="s">
        <v>14</v>
      </c>
      <c r="C362" s="16" t="s">
        <v>15</v>
      </c>
      <c r="D362" s="18" t="s">
        <v>730</v>
      </c>
      <c r="E362" s="18"/>
      <c r="F362" s="18"/>
      <c r="G362" s="23" t="s">
        <v>17</v>
      </c>
      <c r="H362" s="19" t="s">
        <v>731</v>
      </c>
      <c r="I362" s="19" t="s">
        <v>19</v>
      </c>
      <c r="J362" s="19" t="s">
        <v>20</v>
      </c>
      <c r="K362" s="19" t="s">
        <v>21</v>
      </c>
      <c r="L362" s="19" t="s">
        <v>22</v>
      </c>
    </row>
    <row r="363" s="4" customFormat="1" ht="306" customHeight="1" spans="1:12">
      <c r="A363" s="14">
        <v>360</v>
      </c>
      <c r="B363" s="15" t="s">
        <v>14</v>
      </c>
      <c r="C363" s="16" t="s">
        <v>15</v>
      </c>
      <c r="D363" s="18" t="s">
        <v>732</v>
      </c>
      <c r="E363" s="18"/>
      <c r="F363" s="18"/>
      <c r="G363" s="23" t="s">
        <v>17</v>
      </c>
      <c r="H363" s="19" t="s">
        <v>733</v>
      </c>
      <c r="I363" s="19" t="s">
        <v>19</v>
      </c>
      <c r="J363" s="19" t="s">
        <v>20</v>
      </c>
      <c r="K363" s="19" t="s">
        <v>21</v>
      </c>
      <c r="L363" s="19" t="s">
        <v>22</v>
      </c>
    </row>
    <row r="364" s="4" customFormat="1" ht="306" customHeight="1" spans="1:12">
      <c r="A364" s="14">
        <v>361</v>
      </c>
      <c r="B364" s="15" t="s">
        <v>14</v>
      </c>
      <c r="C364" s="16" t="s">
        <v>15</v>
      </c>
      <c r="D364" s="18" t="s">
        <v>734</v>
      </c>
      <c r="E364" s="18"/>
      <c r="F364" s="18"/>
      <c r="G364" s="23" t="s">
        <v>17</v>
      </c>
      <c r="H364" s="19" t="s">
        <v>735</v>
      </c>
      <c r="I364" s="19" t="s">
        <v>19</v>
      </c>
      <c r="J364" s="19" t="s">
        <v>20</v>
      </c>
      <c r="K364" s="19" t="s">
        <v>21</v>
      </c>
      <c r="L364" s="19" t="s">
        <v>22</v>
      </c>
    </row>
    <row r="365" s="4" customFormat="1" ht="306" customHeight="1" spans="1:12">
      <c r="A365" s="14">
        <v>362</v>
      </c>
      <c r="B365" s="15" t="s">
        <v>14</v>
      </c>
      <c r="C365" s="16" t="s">
        <v>15</v>
      </c>
      <c r="D365" s="18" t="s">
        <v>736</v>
      </c>
      <c r="E365" s="18"/>
      <c r="F365" s="18"/>
      <c r="G365" s="23" t="s">
        <v>17</v>
      </c>
      <c r="H365" s="19" t="s">
        <v>737</v>
      </c>
      <c r="I365" s="19" t="s">
        <v>19</v>
      </c>
      <c r="J365" s="19" t="s">
        <v>20</v>
      </c>
      <c r="K365" s="19" t="s">
        <v>21</v>
      </c>
      <c r="L365" s="19" t="s">
        <v>22</v>
      </c>
    </row>
    <row r="366" s="4" customFormat="1" ht="306" customHeight="1" spans="1:12">
      <c r="A366" s="14">
        <v>363</v>
      </c>
      <c r="B366" s="15" t="s">
        <v>14</v>
      </c>
      <c r="C366" s="16" t="s">
        <v>15</v>
      </c>
      <c r="D366" s="18" t="s">
        <v>738</v>
      </c>
      <c r="E366" s="18"/>
      <c r="F366" s="18"/>
      <c r="G366" s="23" t="s">
        <v>17</v>
      </c>
      <c r="H366" s="19" t="s">
        <v>739</v>
      </c>
      <c r="I366" s="19" t="s">
        <v>19</v>
      </c>
      <c r="J366" s="19" t="s">
        <v>20</v>
      </c>
      <c r="K366" s="19" t="s">
        <v>21</v>
      </c>
      <c r="L366" s="19" t="s">
        <v>22</v>
      </c>
    </row>
    <row r="367" s="4" customFormat="1" ht="306" customHeight="1" spans="1:12">
      <c r="A367" s="14">
        <v>364</v>
      </c>
      <c r="B367" s="15" t="s">
        <v>14</v>
      </c>
      <c r="C367" s="16" t="s">
        <v>15</v>
      </c>
      <c r="D367" s="18" t="s">
        <v>740</v>
      </c>
      <c r="E367" s="18"/>
      <c r="F367" s="18"/>
      <c r="G367" s="23" t="s">
        <v>17</v>
      </c>
      <c r="H367" s="19" t="s">
        <v>741</v>
      </c>
      <c r="I367" s="19" t="s">
        <v>19</v>
      </c>
      <c r="J367" s="19" t="s">
        <v>20</v>
      </c>
      <c r="K367" s="19" t="s">
        <v>21</v>
      </c>
      <c r="L367" s="19" t="s">
        <v>22</v>
      </c>
    </row>
    <row r="368" s="4" customFormat="1" ht="306" customHeight="1" spans="1:12">
      <c r="A368" s="14">
        <v>365</v>
      </c>
      <c r="B368" s="15" t="s">
        <v>14</v>
      </c>
      <c r="C368" s="16" t="s">
        <v>15</v>
      </c>
      <c r="D368" s="18" t="s">
        <v>742</v>
      </c>
      <c r="E368" s="18"/>
      <c r="F368" s="18"/>
      <c r="G368" s="23" t="s">
        <v>17</v>
      </c>
      <c r="H368" s="19" t="s">
        <v>743</v>
      </c>
      <c r="I368" s="19" t="s">
        <v>19</v>
      </c>
      <c r="J368" s="19" t="s">
        <v>20</v>
      </c>
      <c r="K368" s="19" t="s">
        <v>21</v>
      </c>
      <c r="L368" s="19" t="s">
        <v>22</v>
      </c>
    </row>
    <row r="369" s="4" customFormat="1" ht="306" customHeight="1" spans="1:12">
      <c r="A369" s="14">
        <v>366</v>
      </c>
      <c r="B369" s="15" t="s">
        <v>14</v>
      </c>
      <c r="C369" s="16" t="s">
        <v>15</v>
      </c>
      <c r="D369" s="18" t="s">
        <v>744</v>
      </c>
      <c r="E369" s="18"/>
      <c r="F369" s="18"/>
      <c r="G369" s="23" t="s">
        <v>17</v>
      </c>
      <c r="H369" s="19" t="s">
        <v>745</v>
      </c>
      <c r="I369" s="19" t="s">
        <v>19</v>
      </c>
      <c r="J369" s="19" t="s">
        <v>20</v>
      </c>
      <c r="K369" s="19" t="s">
        <v>21</v>
      </c>
      <c r="L369" s="19" t="s">
        <v>22</v>
      </c>
    </row>
    <row r="370" s="4" customFormat="1" ht="306" customHeight="1" spans="1:12">
      <c r="A370" s="14">
        <v>367</v>
      </c>
      <c r="B370" s="15" t="s">
        <v>14</v>
      </c>
      <c r="C370" s="16" t="s">
        <v>15</v>
      </c>
      <c r="D370" s="18" t="s">
        <v>746</v>
      </c>
      <c r="E370" s="18"/>
      <c r="F370" s="18"/>
      <c r="G370" s="23" t="s">
        <v>17</v>
      </c>
      <c r="H370" s="19" t="s">
        <v>747</v>
      </c>
      <c r="I370" s="19" t="s">
        <v>19</v>
      </c>
      <c r="J370" s="19" t="s">
        <v>20</v>
      </c>
      <c r="K370" s="19" t="s">
        <v>21</v>
      </c>
      <c r="L370" s="19" t="s">
        <v>22</v>
      </c>
    </row>
    <row r="371" s="4" customFormat="1" ht="306" customHeight="1" spans="1:12">
      <c r="A371" s="14">
        <v>368</v>
      </c>
      <c r="B371" s="15" t="s">
        <v>14</v>
      </c>
      <c r="C371" s="16" t="s">
        <v>15</v>
      </c>
      <c r="D371" s="18" t="s">
        <v>748</v>
      </c>
      <c r="E371" s="18"/>
      <c r="F371" s="18"/>
      <c r="G371" s="23" t="s">
        <v>17</v>
      </c>
      <c r="H371" s="19" t="s">
        <v>749</v>
      </c>
      <c r="I371" s="19" t="s">
        <v>19</v>
      </c>
      <c r="J371" s="19" t="s">
        <v>20</v>
      </c>
      <c r="K371" s="19" t="s">
        <v>21</v>
      </c>
      <c r="L371" s="19" t="s">
        <v>22</v>
      </c>
    </row>
    <row r="372" s="4" customFormat="1" ht="306" customHeight="1" spans="1:12">
      <c r="A372" s="14">
        <v>369</v>
      </c>
      <c r="B372" s="15" t="s">
        <v>14</v>
      </c>
      <c r="C372" s="16" t="s">
        <v>15</v>
      </c>
      <c r="D372" s="18" t="s">
        <v>750</v>
      </c>
      <c r="E372" s="18"/>
      <c r="F372" s="18"/>
      <c r="G372" s="23" t="s">
        <v>17</v>
      </c>
      <c r="H372" s="19" t="s">
        <v>751</v>
      </c>
      <c r="I372" s="19" t="s">
        <v>19</v>
      </c>
      <c r="J372" s="19" t="s">
        <v>20</v>
      </c>
      <c r="K372" s="19" t="s">
        <v>21</v>
      </c>
      <c r="L372" s="19" t="s">
        <v>22</v>
      </c>
    </row>
    <row r="373" s="4" customFormat="1" ht="306" customHeight="1" spans="1:12">
      <c r="A373" s="14">
        <v>370</v>
      </c>
      <c r="B373" s="15" t="s">
        <v>14</v>
      </c>
      <c r="C373" s="16" t="s">
        <v>15</v>
      </c>
      <c r="D373" s="18" t="s">
        <v>752</v>
      </c>
      <c r="E373" s="18"/>
      <c r="F373" s="18"/>
      <c r="G373" s="23" t="s">
        <v>17</v>
      </c>
      <c r="H373" s="19" t="s">
        <v>753</v>
      </c>
      <c r="I373" s="19" t="s">
        <v>19</v>
      </c>
      <c r="J373" s="19" t="s">
        <v>20</v>
      </c>
      <c r="K373" s="19" t="s">
        <v>21</v>
      </c>
      <c r="L373" s="19" t="s">
        <v>22</v>
      </c>
    </row>
    <row r="374" s="4" customFormat="1" ht="306" customHeight="1" spans="1:12">
      <c r="A374" s="14">
        <v>371</v>
      </c>
      <c r="B374" s="15" t="s">
        <v>14</v>
      </c>
      <c r="C374" s="16" t="s">
        <v>15</v>
      </c>
      <c r="D374" s="18" t="s">
        <v>754</v>
      </c>
      <c r="E374" s="18"/>
      <c r="F374" s="18"/>
      <c r="G374" s="23" t="s">
        <v>17</v>
      </c>
      <c r="H374" s="19" t="s">
        <v>755</v>
      </c>
      <c r="I374" s="19" t="s">
        <v>19</v>
      </c>
      <c r="J374" s="19" t="s">
        <v>20</v>
      </c>
      <c r="K374" s="19" t="s">
        <v>21</v>
      </c>
      <c r="L374" s="19" t="s">
        <v>22</v>
      </c>
    </row>
    <row r="375" s="4" customFormat="1" ht="306" customHeight="1" spans="1:12">
      <c r="A375" s="14">
        <v>372</v>
      </c>
      <c r="B375" s="15" t="s">
        <v>14</v>
      </c>
      <c r="C375" s="16" t="s">
        <v>15</v>
      </c>
      <c r="D375" s="18" t="s">
        <v>756</v>
      </c>
      <c r="E375" s="18"/>
      <c r="F375" s="18"/>
      <c r="G375" s="23" t="s">
        <v>17</v>
      </c>
      <c r="H375" s="19" t="s">
        <v>757</v>
      </c>
      <c r="I375" s="19" t="s">
        <v>19</v>
      </c>
      <c r="J375" s="19" t="s">
        <v>20</v>
      </c>
      <c r="K375" s="19" t="s">
        <v>21</v>
      </c>
      <c r="L375" s="19" t="s">
        <v>22</v>
      </c>
    </row>
    <row r="376" s="4" customFormat="1" ht="306" customHeight="1" spans="1:12">
      <c r="A376" s="14">
        <v>373</v>
      </c>
      <c r="B376" s="15" t="s">
        <v>14</v>
      </c>
      <c r="C376" s="16" t="s">
        <v>15</v>
      </c>
      <c r="D376" s="18" t="s">
        <v>758</v>
      </c>
      <c r="E376" s="18"/>
      <c r="F376" s="18"/>
      <c r="G376" s="23" t="s">
        <v>17</v>
      </c>
      <c r="H376" s="19" t="s">
        <v>759</v>
      </c>
      <c r="I376" s="19" t="s">
        <v>19</v>
      </c>
      <c r="J376" s="19" t="s">
        <v>20</v>
      </c>
      <c r="K376" s="19" t="s">
        <v>21</v>
      </c>
      <c r="L376" s="19" t="s">
        <v>22</v>
      </c>
    </row>
    <row r="377" s="4" customFormat="1" ht="306" customHeight="1" spans="1:12">
      <c r="A377" s="14">
        <v>374</v>
      </c>
      <c r="B377" s="15" t="s">
        <v>14</v>
      </c>
      <c r="C377" s="16" t="s">
        <v>15</v>
      </c>
      <c r="D377" s="18" t="s">
        <v>760</v>
      </c>
      <c r="E377" s="18"/>
      <c r="F377" s="18"/>
      <c r="G377" s="23" t="s">
        <v>17</v>
      </c>
      <c r="H377" s="19" t="s">
        <v>761</v>
      </c>
      <c r="I377" s="19" t="s">
        <v>19</v>
      </c>
      <c r="J377" s="19" t="s">
        <v>20</v>
      </c>
      <c r="K377" s="19" t="s">
        <v>21</v>
      </c>
      <c r="L377" s="19" t="s">
        <v>22</v>
      </c>
    </row>
    <row r="378" s="4" customFormat="1" ht="306" customHeight="1" spans="1:12">
      <c r="A378" s="14">
        <v>375</v>
      </c>
      <c r="B378" s="15" t="s">
        <v>14</v>
      </c>
      <c r="C378" s="16" t="s">
        <v>15</v>
      </c>
      <c r="D378" s="18" t="s">
        <v>762</v>
      </c>
      <c r="E378" s="18"/>
      <c r="F378" s="18"/>
      <c r="G378" s="23" t="s">
        <v>17</v>
      </c>
      <c r="H378" s="19" t="s">
        <v>763</v>
      </c>
      <c r="I378" s="19" t="s">
        <v>19</v>
      </c>
      <c r="J378" s="19" t="s">
        <v>20</v>
      </c>
      <c r="K378" s="19" t="s">
        <v>21</v>
      </c>
      <c r="L378" s="19" t="s">
        <v>22</v>
      </c>
    </row>
    <row r="379" s="4" customFormat="1" ht="306" customHeight="1" spans="1:12">
      <c r="A379" s="14">
        <v>376</v>
      </c>
      <c r="B379" s="15" t="s">
        <v>14</v>
      </c>
      <c r="C379" s="16" t="s">
        <v>15</v>
      </c>
      <c r="D379" s="18" t="s">
        <v>764</v>
      </c>
      <c r="E379" s="18"/>
      <c r="F379" s="18"/>
      <c r="G379" s="23" t="s">
        <v>17</v>
      </c>
      <c r="H379" s="19" t="s">
        <v>765</v>
      </c>
      <c r="I379" s="19" t="s">
        <v>19</v>
      </c>
      <c r="J379" s="19" t="s">
        <v>20</v>
      </c>
      <c r="K379" s="19" t="s">
        <v>21</v>
      </c>
      <c r="L379" s="19" t="s">
        <v>22</v>
      </c>
    </row>
    <row r="380" s="4" customFormat="1" ht="306" customHeight="1" spans="1:12">
      <c r="A380" s="14">
        <v>377</v>
      </c>
      <c r="B380" s="15" t="s">
        <v>14</v>
      </c>
      <c r="C380" s="16" t="s">
        <v>15</v>
      </c>
      <c r="D380" s="18" t="s">
        <v>766</v>
      </c>
      <c r="E380" s="18"/>
      <c r="F380" s="18"/>
      <c r="G380" s="23" t="s">
        <v>17</v>
      </c>
      <c r="H380" s="19" t="s">
        <v>767</v>
      </c>
      <c r="I380" s="19" t="s">
        <v>19</v>
      </c>
      <c r="J380" s="19" t="s">
        <v>20</v>
      </c>
      <c r="K380" s="19" t="s">
        <v>21</v>
      </c>
      <c r="L380" s="19" t="s">
        <v>22</v>
      </c>
    </row>
    <row r="381" s="4" customFormat="1" ht="306" customHeight="1" spans="1:12">
      <c r="A381" s="14">
        <v>378</v>
      </c>
      <c r="B381" s="15" t="s">
        <v>14</v>
      </c>
      <c r="C381" s="16" t="s">
        <v>15</v>
      </c>
      <c r="D381" s="18" t="s">
        <v>768</v>
      </c>
      <c r="E381" s="18"/>
      <c r="F381" s="18"/>
      <c r="G381" s="23" t="s">
        <v>17</v>
      </c>
      <c r="H381" s="19" t="s">
        <v>769</v>
      </c>
      <c r="I381" s="19" t="s">
        <v>19</v>
      </c>
      <c r="J381" s="19" t="s">
        <v>20</v>
      </c>
      <c r="K381" s="19" t="s">
        <v>21</v>
      </c>
      <c r="L381" s="19" t="s">
        <v>22</v>
      </c>
    </row>
    <row r="382" s="4" customFormat="1" ht="306" customHeight="1" spans="1:12">
      <c r="A382" s="14">
        <v>379</v>
      </c>
      <c r="B382" s="15" t="s">
        <v>14</v>
      </c>
      <c r="C382" s="16" t="s">
        <v>15</v>
      </c>
      <c r="D382" s="18" t="s">
        <v>770</v>
      </c>
      <c r="E382" s="18"/>
      <c r="F382" s="18"/>
      <c r="G382" s="23" t="s">
        <v>17</v>
      </c>
      <c r="H382" s="19" t="s">
        <v>771</v>
      </c>
      <c r="I382" s="19" t="s">
        <v>19</v>
      </c>
      <c r="J382" s="19" t="s">
        <v>20</v>
      </c>
      <c r="K382" s="19" t="s">
        <v>21</v>
      </c>
      <c r="L382" s="19" t="s">
        <v>22</v>
      </c>
    </row>
    <row r="383" s="4" customFormat="1" ht="306" customHeight="1" spans="1:12">
      <c r="A383" s="14">
        <v>380</v>
      </c>
      <c r="B383" s="15" t="s">
        <v>14</v>
      </c>
      <c r="C383" s="16" t="s">
        <v>15</v>
      </c>
      <c r="D383" s="18" t="s">
        <v>772</v>
      </c>
      <c r="E383" s="18"/>
      <c r="F383" s="18"/>
      <c r="G383" s="23" t="s">
        <v>17</v>
      </c>
      <c r="H383" s="19" t="s">
        <v>773</v>
      </c>
      <c r="I383" s="19" t="s">
        <v>19</v>
      </c>
      <c r="J383" s="19" t="s">
        <v>20</v>
      </c>
      <c r="K383" s="19" t="s">
        <v>21</v>
      </c>
      <c r="L383" s="19" t="s">
        <v>22</v>
      </c>
    </row>
    <row r="384" s="4" customFormat="1" ht="306" customHeight="1" spans="1:12">
      <c r="A384" s="14">
        <v>381</v>
      </c>
      <c r="B384" s="15" t="s">
        <v>14</v>
      </c>
      <c r="C384" s="16" t="s">
        <v>15</v>
      </c>
      <c r="D384" s="18" t="s">
        <v>774</v>
      </c>
      <c r="E384" s="18"/>
      <c r="F384" s="18"/>
      <c r="G384" s="23" t="s">
        <v>17</v>
      </c>
      <c r="H384" s="19" t="s">
        <v>775</v>
      </c>
      <c r="I384" s="19" t="s">
        <v>19</v>
      </c>
      <c r="J384" s="19" t="s">
        <v>20</v>
      </c>
      <c r="K384" s="19" t="s">
        <v>21</v>
      </c>
      <c r="L384" s="19" t="s">
        <v>22</v>
      </c>
    </row>
    <row r="385" s="4" customFormat="1" ht="306" customHeight="1" spans="1:12">
      <c r="A385" s="14">
        <v>382</v>
      </c>
      <c r="B385" s="15" t="s">
        <v>14</v>
      </c>
      <c r="C385" s="16" t="s">
        <v>15</v>
      </c>
      <c r="D385" s="18" t="s">
        <v>776</v>
      </c>
      <c r="E385" s="18"/>
      <c r="F385" s="18"/>
      <c r="G385" s="23" t="s">
        <v>17</v>
      </c>
      <c r="H385" s="19" t="s">
        <v>777</v>
      </c>
      <c r="I385" s="19" t="s">
        <v>19</v>
      </c>
      <c r="J385" s="19" t="s">
        <v>20</v>
      </c>
      <c r="K385" s="19" t="s">
        <v>21</v>
      </c>
      <c r="L385" s="19" t="s">
        <v>22</v>
      </c>
    </row>
    <row r="386" s="4" customFormat="1" ht="306" customHeight="1" spans="1:12">
      <c r="A386" s="14">
        <v>383</v>
      </c>
      <c r="B386" s="15" t="s">
        <v>14</v>
      </c>
      <c r="C386" s="16" t="s">
        <v>15</v>
      </c>
      <c r="D386" s="18" t="s">
        <v>778</v>
      </c>
      <c r="E386" s="18"/>
      <c r="F386" s="18"/>
      <c r="G386" s="23" t="s">
        <v>17</v>
      </c>
      <c r="H386" s="19" t="s">
        <v>779</v>
      </c>
      <c r="I386" s="19" t="s">
        <v>19</v>
      </c>
      <c r="J386" s="19" t="s">
        <v>20</v>
      </c>
      <c r="K386" s="19" t="s">
        <v>21</v>
      </c>
      <c r="L386" s="19" t="s">
        <v>22</v>
      </c>
    </row>
    <row r="387" s="4" customFormat="1" ht="306" customHeight="1" spans="1:12">
      <c r="A387" s="14">
        <v>384</v>
      </c>
      <c r="B387" s="15" t="s">
        <v>14</v>
      </c>
      <c r="C387" s="16" t="s">
        <v>15</v>
      </c>
      <c r="D387" s="18" t="s">
        <v>780</v>
      </c>
      <c r="E387" s="18"/>
      <c r="F387" s="18"/>
      <c r="G387" s="23" t="s">
        <v>17</v>
      </c>
      <c r="H387" s="19" t="s">
        <v>781</v>
      </c>
      <c r="I387" s="19" t="s">
        <v>19</v>
      </c>
      <c r="J387" s="19" t="s">
        <v>20</v>
      </c>
      <c r="K387" s="19" t="s">
        <v>21</v>
      </c>
      <c r="L387" s="19" t="s">
        <v>22</v>
      </c>
    </row>
    <row r="388" s="4" customFormat="1" ht="306" customHeight="1" spans="1:12">
      <c r="A388" s="14">
        <v>385</v>
      </c>
      <c r="B388" s="15" t="s">
        <v>14</v>
      </c>
      <c r="C388" s="16" t="s">
        <v>15</v>
      </c>
      <c r="D388" s="18" t="s">
        <v>782</v>
      </c>
      <c r="E388" s="18"/>
      <c r="F388" s="18"/>
      <c r="G388" s="23" t="s">
        <v>17</v>
      </c>
      <c r="H388" s="19" t="s">
        <v>783</v>
      </c>
      <c r="I388" s="19" t="s">
        <v>19</v>
      </c>
      <c r="J388" s="19" t="s">
        <v>20</v>
      </c>
      <c r="K388" s="19" t="s">
        <v>21</v>
      </c>
      <c r="L388" s="19" t="s">
        <v>22</v>
      </c>
    </row>
    <row r="389" s="4" customFormat="1" ht="306" customHeight="1" spans="1:12">
      <c r="A389" s="14">
        <v>386</v>
      </c>
      <c r="B389" s="15" t="s">
        <v>14</v>
      </c>
      <c r="C389" s="16" t="s">
        <v>15</v>
      </c>
      <c r="D389" s="18" t="s">
        <v>784</v>
      </c>
      <c r="E389" s="18"/>
      <c r="F389" s="18"/>
      <c r="G389" s="23" t="s">
        <v>17</v>
      </c>
      <c r="H389" s="19" t="s">
        <v>785</v>
      </c>
      <c r="I389" s="19" t="s">
        <v>19</v>
      </c>
      <c r="J389" s="19" t="s">
        <v>20</v>
      </c>
      <c r="K389" s="19" t="s">
        <v>21</v>
      </c>
      <c r="L389" s="19" t="s">
        <v>22</v>
      </c>
    </row>
    <row r="390" s="4" customFormat="1" ht="306" customHeight="1" spans="1:12">
      <c r="A390" s="14">
        <v>387</v>
      </c>
      <c r="B390" s="15" t="s">
        <v>14</v>
      </c>
      <c r="C390" s="16" t="s">
        <v>15</v>
      </c>
      <c r="D390" s="18" t="s">
        <v>786</v>
      </c>
      <c r="E390" s="18"/>
      <c r="F390" s="18"/>
      <c r="G390" s="23" t="s">
        <v>17</v>
      </c>
      <c r="H390" s="19" t="s">
        <v>787</v>
      </c>
      <c r="I390" s="19" t="s">
        <v>19</v>
      </c>
      <c r="J390" s="19" t="s">
        <v>20</v>
      </c>
      <c r="K390" s="19" t="s">
        <v>21</v>
      </c>
      <c r="L390" s="19" t="s">
        <v>22</v>
      </c>
    </row>
    <row r="391" s="4" customFormat="1" ht="306" customHeight="1" spans="1:12">
      <c r="A391" s="14">
        <v>388</v>
      </c>
      <c r="B391" s="15" t="s">
        <v>14</v>
      </c>
      <c r="C391" s="16" t="s">
        <v>15</v>
      </c>
      <c r="D391" s="18" t="s">
        <v>788</v>
      </c>
      <c r="E391" s="18"/>
      <c r="F391" s="18"/>
      <c r="G391" s="23" t="s">
        <v>17</v>
      </c>
      <c r="H391" s="19" t="s">
        <v>789</v>
      </c>
      <c r="I391" s="19" t="s">
        <v>19</v>
      </c>
      <c r="J391" s="19" t="s">
        <v>20</v>
      </c>
      <c r="K391" s="19" t="s">
        <v>21</v>
      </c>
      <c r="L391" s="19" t="s">
        <v>22</v>
      </c>
    </row>
    <row r="392" s="4" customFormat="1" ht="306" customHeight="1" spans="1:12">
      <c r="A392" s="14">
        <v>389</v>
      </c>
      <c r="B392" s="15" t="s">
        <v>14</v>
      </c>
      <c r="C392" s="16" t="s">
        <v>15</v>
      </c>
      <c r="D392" s="18" t="s">
        <v>790</v>
      </c>
      <c r="E392" s="18"/>
      <c r="F392" s="18"/>
      <c r="G392" s="23" t="s">
        <v>17</v>
      </c>
      <c r="H392" s="19" t="s">
        <v>791</v>
      </c>
      <c r="I392" s="19" t="s">
        <v>19</v>
      </c>
      <c r="J392" s="19" t="s">
        <v>20</v>
      </c>
      <c r="K392" s="19" t="s">
        <v>21</v>
      </c>
      <c r="L392" s="19" t="s">
        <v>22</v>
      </c>
    </row>
    <row r="393" s="4" customFormat="1" ht="306" customHeight="1" spans="1:12">
      <c r="A393" s="14">
        <v>390</v>
      </c>
      <c r="B393" s="15" t="s">
        <v>14</v>
      </c>
      <c r="C393" s="16" t="s">
        <v>15</v>
      </c>
      <c r="D393" s="18" t="s">
        <v>792</v>
      </c>
      <c r="E393" s="18"/>
      <c r="F393" s="18"/>
      <c r="G393" s="23" t="s">
        <v>17</v>
      </c>
      <c r="H393" s="19" t="s">
        <v>793</v>
      </c>
      <c r="I393" s="19" t="s">
        <v>19</v>
      </c>
      <c r="J393" s="19" t="s">
        <v>20</v>
      </c>
      <c r="K393" s="19" t="s">
        <v>21</v>
      </c>
      <c r="L393" s="19" t="s">
        <v>22</v>
      </c>
    </row>
    <row r="394" s="4" customFormat="1" ht="306" customHeight="1" spans="1:12">
      <c r="A394" s="14">
        <v>391</v>
      </c>
      <c r="B394" s="15" t="s">
        <v>14</v>
      </c>
      <c r="C394" s="16" t="s">
        <v>15</v>
      </c>
      <c r="D394" s="18" t="s">
        <v>794</v>
      </c>
      <c r="E394" s="18"/>
      <c r="F394" s="18"/>
      <c r="G394" s="23" t="s">
        <v>17</v>
      </c>
      <c r="H394" s="19" t="s">
        <v>795</v>
      </c>
      <c r="I394" s="19" t="s">
        <v>19</v>
      </c>
      <c r="J394" s="19" t="s">
        <v>20</v>
      </c>
      <c r="K394" s="19" t="s">
        <v>21</v>
      </c>
      <c r="L394" s="19" t="s">
        <v>22</v>
      </c>
    </row>
    <row r="395" s="4" customFormat="1" ht="306" customHeight="1" spans="1:12">
      <c r="A395" s="14">
        <v>392</v>
      </c>
      <c r="B395" s="15" t="s">
        <v>14</v>
      </c>
      <c r="C395" s="16" t="s">
        <v>15</v>
      </c>
      <c r="D395" s="18" t="s">
        <v>796</v>
      </c>
      <c r="E395" s="18"/>
      <c r="F395" s="18"/>
      <c r="G395" s="23" t="s">
        <v>17</v>
      </c>
      <c r="H395" s="19" t="s">
        <v>797</v>
      </c>
      <c r="I395" s="19" t="s">
        <v>19</v>
      </c>
      <c r="J395" s="19" t="s">
        <v>20</v>
      </c>
      <c r="K395" s="19" t="s">
        <v>21</v>
      </c>
      <c r="L395" s="19" t="s">
        <v>22</v>
      </c>
    </row>
    <row r="396" s="4" customFormat="1" ht="306" customHeight="1" spans="1:12">
      <c r="A396" s="14">
        <v>393</v>
      </c>
      <c r="B396" s="15" t="s">
        <v>14</v>
      </c>
      <c r="C396" s="16" t="s">
        <v>15</v>
      </c>
      <c r="D396" s="18" t="s">
        <v>798</v>
      </c>
      <c r="E396" s="18"/>
      <c r="F396" s="18"/>
      <c r="G396" s="23" t="s">
        <v>17</v>
      </c>
      <c r="H396" s="19" t="s">
        <v>799</v>
      </c>
      <c r="I396" s="19" t="s">
        <v>19</v>
      </c>
      <c r="J396" s="19" t="s">
        <v>20</v>
      </c>
      <c r="K396" s="19" t="s">
        <v>21</v>
      </c>
      <c r="L396" s="19" t="s">
        <v>22</v>
      </c>
    </row>
    <row r="397" s="4" customFormat="1" ht="306" customHeight="1" spans="1:12">
      <c r="A397" s="14">
        <v>394</v>
      </c>
      <c r="B397" s="15" t="s">
        <v>14</v>
      </c>
      <c r="C397" s="16" t="s">
        <v>15</v>
      </c>
      <c r="D397" s="18" t="s">
        <v>800</v>
      </c>
      <c r="E397" s="18"/>
      <c r="F397" s="18"/>
      <c r="G397" s="23" t="s">
        <v>17</v>
      </c>
      <c r="H397" s="19" t="s">
        <v>801</v>
      </c>
      <c r="I397" s="19" t="s">
        <v>19</v>
      </c>
      <c r="J397" s="19" t="s">
        <v>20</v>
      </c>
      <c r="K397" s="19" t="s">
        <v>21</v>
      </c>
      <c r="L397" s="19" t="s">
        <v>22</v>
      </c>
    </row>
    <row r="398" s="4" customFormat="1" ht="306" customHeight="1" spans="1:12">
      <c r="A398" s="14">
        <v>395</v>
      </c>
      <c r="B398" s="15" t="s">
        <v>14</v>
      </c>
      <c r="C398" s="16" t="s">
        <v>15</v>
      </c>
      <c r="D398" s="18" t="s">
        <v>802</v>
      </c>
      <c r="E398" s="18"/>
      <c r="F398" s="18"/>
      <c r="G398" s="23" t="s">
        <v>17</v>
      </c>
      <c r="H398" s="19" t="s">
        <v>803</v>
      </c>
      <c r="I398" s="19" t="s">
        <v>19</v>
      </c>
      <c r="J398" s="19" t="s">
        <v>20</v>
      </c>
      <c r="K398" s="19" t="s">
        <v>21</v>
      </c>
      <c r="L398" s="19" t="s">
        <v>22</v>
      </c>
    </row>
    <row r="399" s="4" customFormat="1" ht="306" customHeight="1" spans="1:12">
      <c r="A399" s="14">
        <v>396</v>
      </c>
      <c r="B399" s="15" t="s">
        <v>14</v>
      </c>
      <c r="C399" s="16" t="s">
        <v>15</v>
      </c>
      <c r="D399" s="18" t="s">
        <v>804</v>
      </c>
      <c r="E399" s="18"/>
      <c r="F399" s="18"/>
      <c r="G399" s="23" t="s">
        <v>17</v>
      </c>
      <c r="H399" s="19" t="s">
        <v>805</v>
      </c>
      <c r="I399" s="19" t="s">
        <v>19</v>
      </c>
      <c r="J399" s="19" t="s">
        <v>20</v>
      </c>
      <c r="K399" s="19" t="s">
        <v>21</v>
      </c>
      <c r="L399" s="19" t="s">
        <v>22</v>
      </c>
    </row>
    <row r="400" s="4" customFormat="1" ht="306" customHeight="1" spans="1:12">
      <c r="A400" s="14">
        <v>397</v>
      </c>
      <c r="B400" s="15" t="s">
        <v>14</v>
      </c>
      <c r="C400" s="16" t="s">
        <v>15</v>
      </c>
      <c r="D400" s="18" t="s">
        <v>806</v>
      </c>
      <c r="E400" s="18"/>
      <c r="F400" s="18"/>
      <c r="G400" s="23" t="s">
        <v>17</v>
      </c>
      <c r="H400" s="19" t="s">
        <v>807</v>
      </c>
      <c r="I400" s="19" t="s">
        <v>19</v>
      </c>
      <c r="J400" s="19" t="s">
        <v>20</v>
      </c>
      <c r="K400" s="19" t="s">
        <v>21</v>
      </c>
      <c r="L400" s="19" t="s">
        <v>22</v>
      </c>
    </row>
    <row r="401" s="4" customFormat="1" ht="306" customHeight="1" spans="1:12">
      <c r="A401" s="14">
        <v>398</v>
      </c>
      <c r="B401" s="15" t="s">
        <v>14</v>
      </c>
      <c r="C401" s="16" t="s">
        <v>15</v>
      </c>
      <c r="D401" s="18" t="s">
        <v>808</v>
      </c>
      <c r="E401" s="18"/>
      <c r="F401" s="18"/>
      <c r="G401" s="23" t="s">
        <v>17</v>
      </c>
      <c r="H401" s="19" t="s">
        <v>809</v>
      </c>
      <c r="I401" s="19" t="s">
        <v>19</v>
      </c>
      <c r="J401" s="19" t="s">
        <v>20</v>
      </c>
      <c r="K401" s="19" t="s">
        <v>21</v>
      </c>
      <c r="L401" s="19" t="s">
        <v>22</v>
      </c>
    </row>
    <row r="402" s="4" customFormat="1" ht="306" customHeight="1" spans="1:12">
      <c r="A402" s="14">
        <v>399</v>
      </c>
      <c r="B402" s="15" t="s">
        <v>14</v>
      </c>
      <c r="C402" s="16" t="s">
        <v>15</v>
      </c>
      <c r="D402" s="18" t="s">
        <v>810</v>
      </c>
      <c r="E402" s="18"/>
      <c r="F402" s="18"/>
      <c r="G402" s="23" t="s">
        <v>17</v>
      </c>
      <c r="H402" s="19" t="s">
        <v>811</v>
      </c>
      <c r="I402" s="19" t="s">
        <v>19</v>
      </c>
      <c r="J402" s="19" t="s">
        <v>20</v>
      </c>
      <c r="K402" s="19" t="s">
        <v>21</v>
      </c>
      <c r="L402" s="19" t="s">
        <v>22</v>
      </c>
    </row>
    <row r="403" s="4" customFormat="1" ht="306" customHeight="1" spans="1:12">
      <c r="A403" s="14">
        <v>400</v>
      </c>
      <c r="B403" s="15" t="s">
        <v>14</v>
      </c>
      <c r="C403" s="16" t="s">
        <v>15</v>
      </c>
      <c r="D403" s="18" t="s">
        <v>812</v>
      </c>
      <c r="E403" s="18"/>
      <c r="F403" s="18"/>
      <c r="G403" s="23" t="s">
        <v>17</v>
      </c>
      <c r="H403" s="19" t="s">
        <v>813</v>
      </c>
      <c r="I403" s="19" t="s">
        <v>19</v>
      </c>
      <c r="J403" s="19" t="s">
        <v>20</v>
      </c>
      <c r="K403" s="19" t="s">
        <v>21</v>
      </c>
      <c r="L403" s="19" t="s">
        <v>22</v>
      </c>
    </row>
    <row r="404" s="4" customFormat="1" ht="306" customHeight="1" spans="1:12">
      <c r="A404" s="14">
        <v>401</v>
      </c>
      <c r="B404" s="15" t="s">
        <v>14</v>
      </c>
      <c r="C404" s="16" t="s">
        <v>15</v>
      </c>
      <c r="D404" s="18" t="s">
        <v>814</v>
      </c>
      <c r="E404" s="18"/>
      <c r="F404" s="18"/>
      <c r="G404" s="23" t="s">
        <v>17</v>
      </c>
      <c r="H404" s="19" t="s">
        <v>815</v>
      </c>
      <c r="I404" s="19" t="s">
        <v>19</v>
      </c>
      <c r="J404" s="19" t="s">
        <v>20</v>
      </c>
      <c r="K404" s="19" t="s">
        <v>21</v>
      </c>
      <c r="L404" s="19" t="s">
        <v>22</v>
      </c>
    </row>
    <row r="405" s="4" customFormat="1" ht="306" customHeight="1" spans="1:12">
      <c r="A405" s="14">
        <v>402</v>
      </c>
      <c r="B405" s="15" t="s">
        <v>14</v>
      </c>
      <c r="C405" s="16" t="s">
        <v>15</v>
      </c>
      <c r="D405" s="18" t="s">
        <v>816</v>
      </c>
      <c r="E405" s="18"/>
      <c r="F405" s="18"/>
      <c r="G405" s="23" t="s">
        <v>17</v>
      </c>
      <c r="H405" s="19" t="s">
        <v>817</v>
      </c>
      <c r="I405" s="19" t="s">
        <v>19</v>
      </c>
      <c r="J405" s="19" t="s">
        <v>20</v>
      </c>
      <c r="K405" s="19" t="s">
        <v>21</v>
      </c>
      <c r="L405" s="19" t="s">
        <v>22</v>
      </c>
    </row>
    <row r="406" s="4" customFormat="1" ht="306" customHeight="1" spans="1:12">
      <c r="A406" s="14">
        <v>403</v>
      </c>
      <c r="B406" s="15" t="s">
        <v>14</v>
      </c>
      <c r="C406" s="16" t="s">
        <v>15</v>
      </c>
      <c r="D406" s="18" t="s">
        <v>818</v>
      </c>
      <c r="E406" s="18"/>
      <c r="F406" s="18"/>
      <c r="G406" s="23" t="s">
        <v>17</v>
      </c>
      <c r="H406" s="19" t="s">
        <v>819</v>
      </c>
      <c r="I406" s="19" t="s">
        <v>19</v>
      </c>
      <c r="J406" s="19" t="s">
        <v>20</v>
      </c>
      <c r="K406" s="19" t="s">
        <v>21</v>
      </c>
      <c r="L406" s="19" t="s">
        <v>22</v>
      </c>
    </row>
    <row r="407" s="4" customFormat="1" ht="306" customHeight="1" spans="1:12">
      <c r="A407" s="14">
        <v>404</v>
      </c>
      <c r="B407" s="15" t="s">
        <v>14</v>
      </c>
      <c r="C407" s="16" t="s">
        <v>15</v>
      </c>
      <c r="D407" s="18" t="s">
        <v>820</v>
      </c>
      <c r="E407" s="18"/>
      <c r="F407" s="18"/>
      <c r="G407" s="23" t="s">
        <v>17</v>
      </c>
      <c r="H407" s="19" t="s">
        <v>821</v>
      </c>
      <c r="I407" s="19" t="s">
        <v>19</v>
      </c>
      <c r="J407" s="19" t="s">
        <v>20</v>
      </c>
      <c r="K407" s="19" t="s">
        <v>21</v>
      </c>
      <c r="L407" s="19" t="s">
        <v>22</v>
      </c>
    </row>
    <row r="408" s="4" customFormat="1" ht="306" customHeight="1" spans="1:12">
      <c r="A408" s="14">
        <v>405</v>
      </c>
      <c r="B408" s="15" t="s">
        <v>14</v>
      </c>
      <c r="C408" s="16" t="s">
        <v>15</v>
      </c>
      <c r="D408" s="18" t="s">
        <v>822</v>
      </c>
      <c r="E408" s="18"/>
      <c r="F408" s="18"/>
      <c r="G408" s="23" t="s">
        <v>17</v>
      </c>
      <c r="H408" s="19" t="s">
        <v>823</v>
      </c>
      <c r="I408" s="19" t="s">
        <v>19</v>
      </c>
      <c r="J408" s="19" t="s">
        <v>20</v>
      </c>
      <c r="K408" s="19" t="s">
        <v>21</v>
      </c>
      <c r="L408" s="19" t="s">
        <v>22</v>
      </c>
    </row>
    <row r="409" s="4" customFormat="1" ht="306" customHeight="1" spans="1:12">
      <c r="A409" s="14">
        <v>406</v>
      </c>
      <c r="B409" s="15" t="s">
        <v>14</v>
      </c>
      <c r="C409" s="16" t="s">
        <v>15</v>
      </c>
      <c r="D409" s="18" t="s">
        <v>824</v>
      </c>
      <c r="E409" s="18"/>
      <c r="F409" s="18"/>
      <c r="G409" s="23" t="s">
        <v>17</v>
      </c>
      <c r="H409" s="19" t="s">
        <v>825</v>
      </c>
      <c r="I409" s="19" t="s">
        <v>19</v>
      </c>
      <c r="J409" s="19" t="s">
        <v>20</v>
      </c>
      <c r="K409" s="19" t="s">
        <v>21</v>
      </c>
      <c r="L409" s="19" t="s">
        <v>22</v>
      </c>
    </row>
    <row r="410" s="4" customFormat="1" ht="306" customHeight="1" spans="1:12">
      <c r="A410" s="14">
        <v>407</v>
      </c>
      <c r="B410" s="15" t="s">
        <v>14</v>
      </c>
      <c r="C410" s="16" t="s">
        <v>15</v>
      </c>
      <c r="D410" s="18" t="s">
        <v>826</v>
      </c>
      <c r="E410" s="18"/>
      <c r="F410" s="18"/>
      <c r="G410" s="23" t="s">
        <v>17</v>
      </c>
      <c r="H410" s="19" t="s">
        <v>827</v>
      </c>
      <c r="I410" s="19" t="s">
        <v>19</v>
      </c>
      <c r="J410" s="19" t="s">
        <v>20</v>
      </c>
      <c r="K410" s="19" t="s">
        <v>21</v>
      </c>
      <c r="L410" s="19" t="s">
        <v>22</v>
      </c>
    </row>
    <row r="411" s="4" customFormat="1" ht="306" customHeight="1" spans="1:12">
      <c r="A411" s="14">
        <v>408</v>
      </c>
      <c r="B411" s="15" t="s">
        <v>14</v>
      </c>
      <c r="C411" s="16" t="s">
        <v>15</v>
      </c>
      <c r="D411" s="18" t="s">
        <v>828</v>
      </c>
      <c r="E411" s="18"/>
      <c r="F411" s="18"/>
      <c r="G411" s="23" t="s">
        <v>17</v>
      </c>
      <c r="H411" s="19" t="s">
        <v>829</v>
      </c>
      <c r="I411" s="19" t="s">
        <v>19</v>
      </c>
      <c r="J411" s="19" t="s">
        <v>20</v>
      </c>
      <c r="K411" s="19" t="s">
        <v>21</v>
      </c>
      <c r="L411" s="19" t="s">
        <v>22</v>
      </c>
    </row>
    <row r="412" s="4" customFormat="1" ht="306" customHeight="1" spans="1:12">
      <c r="A412" s="14">
        <v>409</v>
      </c>
      <c r="B412" s="15" t="s">
        <v>14</v>
      </c>
      <c r="C412" s="16" t="s">
        <v>15</v>
      </c>
      <c r="D412" s="18" t="s">
        <v>830</v>
      </c>
      <c r="E412" s="18"/>
      <c r="F412" s="18"/>
      <c r="G412" s="23" t="s">
        <v>17</v>
      </c>
      <c r="H412" s="19" t="s">
        <v>831</v>
      </c>
      <c r="I412" s="19" t="s">
        <v>19</v>
      </c>
      <c r="J412" s="19" t="s">
        <v>20</v>
      </c>
      <c r="K412" s="19" t="s">
        <v>21</v>
      </c>
      <c r="L412" s="19" t="s">
        <v>22</v>
      </c>
    </row>
    <row r="413" s="4" customFormat="1" ht="306" customHeight="1" spans="1:12">
      <c r="A413" s="14">
        <v>410</v>
      </c>
      <c r="B413" s="15" t="s">
        <v>14</v>
      </c>
      <c r="C413" s="16" t="s">
        <v>15</v>
      </c>
      <c r="D413" s="18" t="s">
        <v>832</v>
      </c>
      <c r="E413" s="18"/>
      <c r="F413" s="18"/>
      <c r="G413" s="23" t="s">
        <v>17</v>
      </c>
      <c r="H413" s="19" t="s">
        <v>833</v>
      </c>
      <c r="I413" s="19" t="s">
        <v>19</v>
      </c>
      <c r="J413" s="19" t="s">
        <v>20</v>
      </c>
      <c r="K413" s="19" t="s">
        <v>21</v>
      </c>
      <c r="L413" s="19" t="s">
        <v>22</v>
      </c>
    </row>
    <row r="414" s="4" customFormat="1" ht="306" customHeight="1" spans="1:12">
      <c r="A414" s="14">
        <v>411</v>
      </c>
      <c r="B414" s="15" t="s">
        <v>14</v>
      </c>
      <c r="C414" s="16" t="s">
        <v>15</v>
      </c>
      <c r="D414" s="18" t="s">
        <v>834</v>
      </c>
      <c r="E414" s="18"/>
      <c r="F414" s="18"/>
      <c r="G414" s="23" t="s">
        <v>17</v>
      </c>
      <c r="H414" s="19" t="s">
        <v>835</v>
      </c>
      <c r="I414" s="19" t="s">
        <v>19</v>
      </c>
      <c r="J414" s="19" t="s">
        <v>20</v>
      </c>
      <c r="K414" s="19" t="s">
        <v>21</v>
      </c>
      <c r="L414" s="19" t="s">
        <v>22</v>
      </c>
    </row>
    <row r="415" s="4" customFormat="1" ht="306" customHeight="1" spans="1:12">
      <c r="A415" s="14">
        <v>412</v>
      </c>
      <c r="B415" s="15" t="s">
        <v>14</v>
      </c>
      <c r="C415" s="16" t="s">
        <v>15</v>
      </c>
      <c r="D415" s="18" t="s">
        <v>836</v>
      </c>
      <c r="E415" s="18"/>
      <c r="F415" s="18"/>
      <c r="G415" s="23" t="s">
        <v>17</v>
      </c>
      <c r="H415" s="19" t="s">
        <v>837</v>
      </c>
      <c r="I415" s="19" t="s">
        <v>19</v>
      </c>
      <c r="J415" s="19" t="s">
        <v>20</v>
      </c>
      <c r="K415" s="19" t="s">
        <v>21</v>
      </c>
      <c r="L415" s="19" t="s">
        <v>22</v>
      </c>
    </row>
    <row r="416" s="4" customFormat="1" ht="306" customHeight="1" spans="1:12">
      <c r="A416" s="14">
        <v>413</v>
      </c>
      <c r="B416" s="15" t="s">
        <v>14</v>
      </c>
      <c r="C416" s="16" t="s">
        <v>15</v>
      </c>
      <c r="D416" s="18" t="s">
        <v>838</v>
      </c>
      <c r="E416" s="18"/>
      <c r="F416" s="18"/>
      <c r="G416" s="23" t="s">
        <v>17</v>
      </c>
      <c r="H416" s="19" t="s">
        <v>839</v>
      </c>
      <c r="I416" s="19" t="s">
        <v>19</v>
      </c>
      <c r="J416" s="19" t="s">
        <v>20</v>
      </c>
      <c r="K416" s="19" t="s">
        <v>21</v>
      </c>
      <c r="L416" s="19" t="s">
        <v>22</v>
      </c>
    </row>
    <row r="417" s="4" customFormat="1" ht="306" customHeight="1" spans="1:12">
      <c r="A417" s="14">
        <v>414</v>
      </c>
      <c r="B417" s="15" t="s">
        <v>14</v>
      </c>
      <c r="C417" s="16" t="s">
        <v>15</v>
      </c>
      <c r="D417" s="18" t="s">
        <v>840</v>
      </c>
      <c r="E417" s="18"/>
      <c r="F417" s="18"/>
      <c r="G417" s="23" t="s">
        <v>17</v>
      </c>
      <c r="H417" s="19" t="s">
        <v>839</v>
      </c>
      <c r="I417" s="19" t="s">
        <v>19</v>
      </c>
      <c r="J417" s="19" t="s">
        <v>20</v>
      </c>
      <c r="K417" s="19" t="s">
        <v>21</v>
      </c>
      <c r="L417" s="19" t="s">
        <v>22</v>
      </c>
    </row>
    <row r="418" s="4" customFormat="1" ht="306" customHeight="1" spans="1:12">
      <c r="A418" s="14">
        <v>415</v>
      </c>
      <c r="B418" s="15" t="s">
        <v>14</v>
      </c>
      <c r="C418" s="16" t="s">
        <v>15</v>
      </c>
      <c r="D418" s="18" t="s">
        <v>841</v>
      </c>
      <c r="E418" s="18"/>
      <c r="F418" s="18"/>
      <c r="G418" s="23" t="s">
        <v>17</v>
      </c>
      <c r="H418" s="19" t="s">
        <v>839</v>
      </c>
      <c r="I418" s="19" t="s">
        <v>19</v>
      </c>
      <c r="J418" s="19" t="s">
        <v>20</v>
      </c>
      <c r="K418" s="19" t="s">
        <v>21</v>
      </c>
      <c r="L418" s="19" t="s">
        <v>22</v>
      </c>
    </row>
    <row r="419" s="4" customFormat="1" ht="306" customHeight="1" spans="1:12">
      <c r="A419" s="14">
        <v>416</v>
      </c>
      <c r="B419" s="15" t="s">
        <v>14</v>
      </c>
      <c r="C419" s="16" t="s">
        <v>15</v>
      </c>
      <c r="D419" s="18" t="s">
        <v>842</v>
      </c>
      <c r="E419" s="18"/>
      <c r="F419" s="18"/>
      <c r="G419" s="23" t="s">
        <v>17</v>
      </c>
      <c r="H419" s="19" t="s">
        <v>843</v>
      </c>
      <c r="I419" s="19" t="s">
        <v>19</v>
      </c>
      <c r="J419" s="19" t="s">
        <v>20</v>
      </c>
      <c r="K419" s="19" t="s">
        <v>21</v>
      </c>
      <c r="L419" s="19" t="s">
        <v>22</v>
      </c>
    </row>
    <row r="420" s="4" customFormat="1" ht="306" customHeight="1" spans="1:12">
      <c r="A420" s="14">
        <v>417</v>
      </c>
      <c r="B420" s="15" t="s">
        <v>14</v>
      </c>
      <c r="C420" s="16" t="s">
        <v>15</v>
      </c>
      <c r="D420" s="18" t="s">
        <v>844</v>
      </c>
      <c r="E420" s="18"/>
      <c r="F420" s="18"/>
      <c r="G420" s="23" t="s">
        <v>17</v>
      </c>
      <c r="H420" s="19" t="s">
        <v>845</v>
      </c>
      <c r="I420" s="19" t="s">
        <v>19</v>
      </c>
      <c r="J420" s="19" t="s">
        <v>20</v>
      </c>
      <c r="K420" s="19" t="s">
        <v>21</v>
      </c>
      <c r="L420" s="19" t="s">
        <v>22</v>
      </c>
    </row>
    <row r="421" s="4" customFormat="1" ht="306" customHeight="1" spans="1:12">
      <c r="A421" s="14">
        <v>418</v>
      </c>
      <c r="B421" s="15" t="s">
        <v>14</v>
      </c>
      <c r="C421" s="16" t="s">
        <v>15</v>
      </c>
      <c r="D421" s="18" t="s">
        <v>846</v>
      </c>
      <c r="E421" s="18"/>
      <c r="F421" s="18"/>
      <c r="G421" s="23" t="s">
        <v>17</v>
      </c>
      <c r="H421" s="19" t="s">
        <v>847</v>
      </c>
      <c r="I421" s="19" t="s">
        <v>19</v>
      </c>
      <c r="J421" s="19" t="s">
        <v>20</v>
      </c>
      <c r="K421" s="19" t="s">
        <v>21</v>
      </c>
      <c r="L421" s="19" t="s">
        <v>22</v>
      </c>
    </row>
    <row r="422" s="4" customFormat="1" ht="306" customHeight="1" spans="1:12">
      <c r="A422" s="14">
        <v>419</v>
      </c>
      <c r="B422" s="15" t="s">
        <v>14</v>
      </c>
      <c r="C422" s="16" t="s">
        <v>15</v>
      </c>
      <c r="D422" s="18" t="s">
        <v>848</v>
      </c>
      <c r="E422" s="18"/>
      <c r="F422" s="18"/>
      <c r="G422" s="23" t="s">
        <v>17</v>
      </c>
      <c r="H422" s="19" t="s">
        <v>849</v>
      </c>
      <c r="I422" s="19" t="s">
        <v>19</v>
      </c>
      <c r="J422" s="19" t="s">
        <v>20</v>
      </c>
      <c r="K422" s="19" t="s">
        <v>21</v>
      </c>
      <c r="L422" s="19" t="s">
        <v>22</v>
      </c>
    </row>
    <row r="423" s="4" customFormat="1" ht="306" customHeight="1" spans="1:12">
      <c r="A423" s="14">
        <v>420</v>
      </c>
      <c r="B423" s="15" t="s">
        <v>14</v>
      </c>
      <c r="C423" s="16" t="s">
        <v>15</v>
      </c>
      <c r="D423" s="18" t="s">
        <v>850</v>
      </c>
      <c r="E423" s="18"/>
      <c r="F423" s="18"/>
      <c r="G423" s="23" t="s">
        <v>17</v>
      </c>
      <c r="H423" s="19" t="s">
        <v>851</v>
      </c>
      <c r="I423" s="19" t="s">
        <v>19</v>
      </c>
      <c r="J423" s="19" t="s">
        <v>20</v>
      </c>
      <c r="K423" s="19" t="s">
        <v>21</v>
      </c>
      <c r="L423" s="19" t="s">
        <v>22</v>
      </c>
    </row>
    <row r="424" s="4" customFormat="1" ht="306" customHeight="1" spans="1:12">
      <c r="A424" s="14">
        <v>421</v>
      </c>
      <c r="B424" s="15" t="s">
        <v>14</v>
      </c>
      <c r="C424" s="16" t="s">
        <v>15</v>
      </c>
      <c r="D424" s="18" t="s">
        <v>852</v>
      </c>
      <c r="E424" s="18"/>
      <c r="F424" s="18"/>
      <c r="G424" s="23" t="s">
        <v>17</v>
      </c>
      <c r="H424" s="19" t="s">
        <v>853</v>
      </c>
      <c r="I424" s="19" t="s">
        <v>19</v>
      </c>
      <c r="J424" s="19" t="s">
        <v>20</v>
      </c>
      <c r="K424" s="19" t="s">
        <v>21</v>
      </c>
      <c r="L424" s="19" t="s">
        <v>22</v>
      </c>
    </row>
    <row r="425" s="4" customFormat="1" ht="306" customHeight="1" spans="1:12">
      <c r="A425" s="14">
        <v>422</v>
      </c>
      <c r="B425" s="15" t="s">
        <v>14</v>
      </c>
      <c r="C425" s="16" t="s">
        <v>15</v>
      </c>
      <c r="D425" s="18" t="s">
        <v>854</v>
      </c>
      <c r="E425" s="18"/>
      <c r="F425" s="18"/>
      <c r="G425" s="23" t="s">
        <v>17</v>
      </c>
      <c r="H425" s="19" t="s">
        <v>855</v>
      </c>
      <c r="I425" s="19" t="s">
        <v>19</v>
      </c>
      <c r="J425" s="19" t="s">
        <v>20</v>
      </c>
      <c r="K425" s="19" t="s">
        <v>21</v>
      </c>
      <c r="L425" s="19" t="s">
        <v>22</v>
      </c>
    </row>
    <row r="426" s="4" customFormat="1" ht="306" customHeight="1" spans="1:12">
      <c r="A426" s="14">
        <v>423</v>
      </c>
      <c r="B426" s="15" t="s">
        <v>14</v>
      </c>
      <c r="C426" s="16" t="s">
        <v>15</v>
      </c>
      <c r="D426" s="18" t="s">
        <v>856</v>
      </c>
      <c r="E426" s="18"/>
      <c r="F426" s="18"/>
      <c r="G426" s="23" t="s">
        <v>17</v>
      </c>
      <c r="H426" s="19" t="s">
        <v>857</v>
      </c>
      <c r="I426" s="19" t="s">
        <v>19</v>
      </c>
      <c r="J426" s="19" t="s">
        <v>20</v>
      </c>
      <c r="K426" s="19" t="s">
        <v>21</v>
      </c>
      <c r="L426" s="19" t="s">
        <v>22</v>
      </c>
    </row>
    <row r="427" s="4" customFormat="1" ht="306" customHeight="1" spans="1:12">
      <c r="A427" s="14">
        <v>424</v>
      </c>
      <c r="B427" s="15" t="s">
        <v>14</v>
      </c>
      <c r="C427" s="16" t="s">
        <v>15</v>
      </c>
      <c r="D427" s="18" t="s">
        <v>858</v>
      </c>
      <c r="E427" s="18"/>
      <c r="F427" s="18"/>
      <c r="G427" s="23" t="s">
        <v>17</v>
      </c>
      <c r="H427" s="19" t="s">
        <v>859</v>
      </c>
      <c r="I427" s="19" t="s">
        <v>19</v>
      </c>
      <c r="J427" s="19" t="s">
        <v>20</v>
      </c>
      <c r="K427" s="19" t="s">
        <v>21</v>
      </c>
      <c r="L427" s="19" t="s">
        <v>22</v>
      </c>
    </row>
    <row r="428" s="4" customFormat="1" ht="306" customHeight="1" spans="1:12">
      <c r="A428" s="14">
        <v>425</v>
      </c>
      <c r="B428" s="15" t="s">
        <v>14</v>
      </c>
      <c r="C428" s="16" t="s">
        <v>15</v>
      </c>
      <c r="D428" s="18" t="s">
        <v>860</v>
      </c>
      <c r="E428" s="18"/>
      <c r="F428" s="18"/>
      <c r="G428" s="23" t="s">
        <v>17</v>
      </c>
      <c r="H428" s="19" t="s">
        <v>861</v>
      </c>
      <c r="I428" s="19" t="s">
        <v>19</v>
      </c>
      <c r="J428" s="19" t="s">
        <v>20</v>
      </c>
      <c r="K428" s="19" t="s">
        <v>21</v>
      </c>
      <c r="L428" s="19" t="s">
        <v>22</v>
      </c>
    </row>
    <row r="429" s="4" customFormat="1" ht="306" customHeight="1" spans="1:12">
      <c r="A429" s="14">
        <v>426</v>
      </c>
      <c r="B429" s="15" t="s">
        <v>14</v>
      </c>
      <c r="C429" s="16" t="s">
        <v>15</v>
      </c>
      <c r="D429" s="18" t="s">
        <v>862</v>
      </c>
      <c r="E429" s="18"/>
      <c r="F429" s="18"/>
      <c r="G429" s="23" t="s">
        <v>17</v>
      </c>
      <c r="H429" s="19" t="s">
        <v>863</v>
      </c>
      <c r="I429" s="19" t="s">
        <v>19</v>
      </c>
      <c r="J429" s="19" t="s">
        <v>20</v>
      </c>
      <c r="K429" s="19" t="s">
        <v>21</v>
      </c>
      <c r="L429" s="19" t="s">
        <v>22</v>
      </c>
    </row>
    <row r="430" s="4" customFormat="1" ht="306" customHeight="1" spans="1:12">
      <c r="A430" s="14">
        <v>427</v>
      </c>
      <c r="B430" s="15" t="s">
        <v>14</v>
      </c>
      <c r="C430" s="16" t="s">
        <v>15</v>
      </c>
      <c r="D430" s="18" t="s">
        <v>864</v>
      </c>
      <c r="E430" s="18"/>
      <c r="F430" s="18"/>
      <c r="G430" s="23" t="s">
        <v>17</v>
      </c>
      <c r="H430" s="19" t="s">
        <v>865</v>
      </c>
      <c r="I430" s="19" t="s">
        <v>19</v>
      </c>
      <c r="J430" s="19" t="s">
        <v>20</v>
      </c>
      <c r="K430" s="19" t="s">
        <v>21</v>
      </c>
      <c r="L430" s="19" t="s">
        <v>22</v>
      </c>
    </row>
    <row r="431" s="4" customFormat="1" ht="306" customHeight="1" spans="1:12">
      <c r="A431" s="14">
        <v>428</v>
      </c>
      <c r="B431" s="15" t="s">
        <v>14</v>
      </c>
      <c r="C431" s="16" t="s">
        <v>15</v>
      </c>
      <c r="D431" s="18" t="s">
        <v>866</v>
      </c>
      <c r="E431" s="18"/>
      <c r="F431" s="18"/>
      <c r="G431" s="23" t="s">
        <v>17</v>
      </c>
      <c r="H431" s="19" t="s">
        <v>867</v>
      </c>
      <c r="I431" s="19" t="s">
        <v>19</v>
      </c>
      <c r="J431" s="19" t="s">
        <v>20</v>
      </c>
      <c r="K431" s="19" t="s">
        <v>21</v>
      </c>
      <c r="L431" s="19" t="s">
        <v>22</v>
      </c>
    </row>
    <row r="432" s="4" customFormat="1" ht="306" customHeight="1" spans="1:12">
      <c r="A432" s="14">
        <v>429</v>
      </c>
      <c r="B432" s="15" t="s">
        <v>14</v>
      </c>
      <c r="C432" s="16" t="s">
        <v>15</v>
      </c>
      <c r="D432" s="18" t="s">
        <v>868</v>
      </c>
      <c r="E432" s="18"/>
      <c r="F432" s="18"/>
      <c r="G432" s="23" t="s">
        <v>17</v>
      </c>
      <c r="H432" s="19" t="s">
        <v>869</v>
      </c>
      <c r="I432" s="19" t="s">
        <v>19</v>
      </c>
      <c r="J432" s="19" t="s">
        <v>20</v>
      </c>
      <c r="K432" s="19" t="s">
        <v>21</v>
      </c>
      <c r="L432" s="19" t="s">
        <v>22</v>
      </c>
    </row>
    <row r="433" s="4" customFormat="1" ht="306" customHeight="1" spans="1:12">
      <c r="A433" s="14">
        <v>430</v>
      </c>
      <c r="B433" s="15" t="s">
        <v>14</v>
      </c>
      <c r="C433" s="16" t="s">
        <v>15</v>
      </c>
      <c r="D433" s="18" t="s">
        <v>870</v>
      </c>
      <c r="E433" s="18"/>
      <c r="F433" s="18"/>
      <c r="G433" s="23" t="s">
        <v>17</v>
      </c>
      <c r="H433" s="19" t="s">
        <v>871</v>
      </c>
      <c r="I433" s="19" t="s">
        <v>19</v>
      </c>
      <c r="J433" s="19" t="s">
        <v>20</v>
      </c>
      <c r="K433" s="19" t="s">
        <v>21</v>
      </c>
      <c r="L433" s="19" t="s">
        <v>22</v>
      </c>
    </row>
    <row r="434" s="4" customFormat="1" ht="306" customHeight="1" spans="1:12">
      <c r="A434" s="14">
        <v>431</v>
      </c>
      <c r="B434" s="15" t="s">
        <v>14</v>
      </c>
      <c r="C434" s="16" t="s">
        <v>15</v>
      </c>
      <c r="D434" s="18" t="s">
        <v>872</v>
      </c>
      <c r="E434" s="18"/>
      <c r="F434" s="18"/>
      <c r="G434" s="23" t="s">
        <v>17</v>
      </c>
      <c r="H434" s="19" t="s">
        <v>873</v>
      </c>
      <c r="I434" s="19" t="s">
        <v>19</v>
      </c>
      <c r="J434" s="19" t="s">
        <v>20</v>
      </c>
      <c r="K434" s="19" t="s">
        <v>21</v>
      </c>
      <c r="L434" s="19" t="s">
        <v>22</v>
      </c>
    </row>
    <row r="435" s="4" customFormat="1" ht="306" customHeight="1" spans="1:12">
      <c r="A435" s="14">
        <v>432</v>
      </c>
      <c r="B435" s="15" t="s">
        <v>14</v>
      </c>
      <c r="C435" s="16" t="s">
        <v>15</v>
      </c>
      <c r="D435" s="18" t="s">
        <v>874</v>
      </c>
      <c r="E435" s="18"/>
      <c r="F435" s="18"/>
      <c r="G435" s="23" t="s">
        <v>17</v>
      </c>
      <c r="H435" s="19" t="s">
        <v>875</v>
      </c>
      <c r="I435" s="19" t="s">
        <v>19</v>
      </c>
      <c r="J435" s="19" t="s">
        <v>20</v>
      </c>
      <c r="K435" s="19" t="s">
        <v>21</v>
      </c>
      <c r="L435" s="19" t="s">
        <v>22</v>
      </c>
    </row>
    <row r="436" s="4" customFormat="1" ht="306" customHeight="1" spans="1:12">
      <c r="A436" s="14">
        <v>433</v>
      </c>
      <c r="B436" s="15" t="s">
        <v>14</v>
      </c>
      <c r="C436" s="16" t="s">
        <v>15</v>
      </c>
      <c r="D436" s="18" t="s">
        <v>876</v>
      </c>
      <c r="E436" s="18"/>
      <c r="F436" s="18"/>
      <c r="G436" s="23" t="s">
        <v>17</v>
      </c>
      <c r="H436" s="19" t="s">
        <v>877</v>
      </c>
      <c r="I436" s="19" t="s">
        <v>19</v>
      </c>
      <c r="J436" s="19" t="s">
        <v>20</v>
      </c>
      <c r="K436" s="19" t="s">
        <v>21</v>
      </c>
      <c r="L436" s="19" t="s">
        <v>22</v>
      </c>
    </row>
    <row r="437" s="4" customFormat="1" ht="306" customHeight="1" spans="1:12">
      <c r="A437" s="14">
        <v>434</v>
      </c>
      <c r="B437" s="15" t="s">
        <v>14</v>
      </c>
      <c r="C437" s="16" t="s">
        <v>15</v>
      </c>
      <c r="D437" s="18" t="s">
        <v>878</v>
      </c>
      <c r="E437" s="18"/>
      <c r="F437" s="18"/>
      <c r="G437" s="23" t="s">
        <v>17</v>
      </c>
      <c r="H437" s="19" t="s">
        <v>879</v>
      </c>
      <c r="I437" s="19" t="s">
        <v>19</v>
      </c>
      <c r="J437" s="19" t="s">
        <v>20</v>
      </c>
      <c r="K437" s="19" t="s">
        <v>21</v>
      </c>
      <c r="L437" s="19" t="s">
        <v>22</v>
      </c>
    </row>
    <row r="438" s="4" customFormat="1" ht="306" customHeight="1" spans="1:12">
      <c r="A438" s="14">
        <v>435</v>
      </c>
      <c r="B438" s="15" t="s">
        <v>14</v>
      </c>
      <c r="C438" s="16" t="s">
        <v>15</v>
      </c>
      <c r="D438" s="18" t="s">
        <v>880</v>
      </c>
      <c r="E438" s="18"/>
      <c r="F438" s="18"/>
      <c r="G438" s="23" t="s">
        <v>17</v>
      </c>
      <c r="H438" s="19" t="s">
        <v>881</v>
      </c>
      <c r="I438" s="19" t="s">
        <v>19</v>
      </c>
      <c r="J438" s="19" t="s">
        <v>20</v>
      </c>
      <c r="K438" s="19" t="s">
        <v>21</v>
      </c>
      <c r="L438" s="19" t="s">
        <v>22</v>
      </c>
    </row>
    <row r="439" s="4" customFormat="1" ht="306" customHeight="1" spans="1:12">
      <c r="A439" s="14">
        <v>436</v>
      </c>
      <c r="B439" s="15" t="s">
        <v>14</v>
      </c>
      <c r="C439" s="16" t="s">
        <v>15</v>
      </c>
      <c r="D439" s="18" t="s">
        <v>882</v>
      </c>
      <c r="E439" s="18"/>
      <c r="F439" s="18"/>
      <c r="G439" s="23" t="s">
        <v>17</v>
      </c>
      <c r="H439" s="19" t="s">
        <v>883</v>
      </c>
      <c r="I439" s="19" t="s">
        <v>19</v>
      </c>
      <c r="J439" s="19" t="s">
        <v>20</v>
      </c>
      <c r="K439" s="19" t="s">
        <v>21</v>
      </c>
      <c r="L439" s="19" t="s">
        <v>22</v>
      </c>
    </row>
    <row r="440" s="4" customFormat="1" ht="306" customHeight="1" spans="1:12">
      <c r="A440" s="14">
        <v>437</v>
      </c>
      <c r="B440" s="15" t="s">
        <v>14</v>
      </c>
      <c r="C440" s="16" t="s">
        <v>15</v>
      </c>
      <c r="D440" s="18" t="s">
        <v>884</v>
      </c>
      <c r="E440" s="18"/>
      <c r="F440" s="18"/>
      <c r="G440" s="23" t="s">
        <v>17</v>
      </c>
      <c r="H440" s="19" t="s">
        <v>885</v>
      </c>
      <c r="I440" s="19" t="s">
        <v>19</v>
      </c>
      <c r="J440" s="19" t="s">
        <v>20</v>
      </c>
      <c r="K440" s="19" t="s">
        <v>21</v>
      </c>
      <c r="L440" s="19" t="s">
        <v>22</v>
      </c>
    </row>
    <row r="441" s="4" customFormat="1" ht="306" customHeight="1" spans="1:12">
      <c r="A441" s="14">
        <v>438</v>
      </c>
      <c r="B441" s="15" t="s">
        <v>14</v>
      </c>
      <c r="C441" s="16" t="s">
        <v>15</v>
      </c>
      <c r="D441" s="18" t="s">
        <v>886</v>
      </c>
      <c r="E441" s="18"/>
      <c r="F441" s="18"/>
      <c r="G441" s="23" t="s">
        <v>17</v>
      </c>
      <c r="H441" s="19" t="s">
        <v>887</v>
      </c>
      <c r="I441" s="19" t="s">
        <v>19</v>
      </c>
      <c r="J441" s="19" t="s">
        <v>20</v>
      </c>
      <c r="K441" s="19" t="s">
        <v>21</v>
      </c>
      <c r="L441" s="19" t="s">
        <v>22</v>
      </c>
    </row>
    <row r="442" s="4" customFormat="1" ht="306" customHeight="1" spans="1:12">
      <c r="A442" s="14">
        <v>439</v>
      </c>
      <c r="B442" s="15" t="s">
        <v>14</v>
      </c>
      <c r="C442" s="16" t="s">
        <v>15</v>
      </c>
      <c r="D442" s="18" t="s">
        <v>888</v>
      </c>
      <c r="E442" s="18"/>
      <c r="F442" s="18"/>
      <c r="G442" s="23" t="s">
        <v>17</v>
      </c>
      <c r="H442" s="19" t="s">
        <v>889</v>
      </c>
      <c r="I442" s="19" t="s">
        <v>19</v>
      </c>
      <c r="J442" s="19" t="s">
        <v>20</v>
      </c>
      <c r="K442" s="19" t="s">
        <v>21</v>
      </c>
      <c r="L442" s="19" t="s">
        <v>22</v>
      </c>
    </row>
    <row r="443" s="4" customFormat="1" ht="306" customHeight="1" spans="1:12">
      <c r="A443" s="14">
        <v>440</v>
      </c>
      <c r="B443" s="15" t="s">
        <v>14</v>
      </c>
      <c r="C443" s="16" t="s">
        <v>15</v>
      </c>
      <c r="D443" s="18" t="s">
        <v>890</v>
      </c>
      <c r="E443" s="18"/>
      <c r="F443" s="18"/>
      <c r="G443" s="23" t="s">
        <v>17</v>
      </c>
      <c r="H443" s="19" t="s">
        <v>891</v>
      </c>
      <c r="I443" s="19" t="s">
        <v>19</v>
      </c>
      <c r="J443" s="19" t="s">
        <v>20</v>
      </c>
      <c r="K443" s="19" t="s">
        <v>21</v>
      </c>
      <c r="L443" s="19" t="s">
        <v>22</v>
      </c>
    </row>
    <row r="444" s="4" customFormat="1" ht="306" customHeight="1" spans="1:12">
      <c r="A444" s="14">
        <v>441</v>
      </c>
      <c r="B444" s="15" t="s">
        <v>14</v>
      </c>
      <c r="C444" s="16" t="s">
        <v>15</v>
      </c>
      <c r="D444" s="18" t="s">
        <v>892</v>
      </c>
      <c r="E444" s="18"/>
      <c r="F444" s="18"/>
      <c r="G444" s="23" t="s">
        <v>17</v>
      </c>
      <c r="H444" s="19" t="s">
        <v>893</v>
      </c>
      <c r="I444" s="19" t="s">
        <v>19</v>
      </c>
      <c r="J444" s="19" t="s">
        <v>20</v>
      </c>
      <c r="K444" s="19" t="s">
        <v>21</v>
      </c>
      <c r="L444" s="19" t="s">
        <v>22</v>
      </c>
    </row>
    <row r="445" s="4" customFormat="1" ht="306" customHeight="1" spans="1:12">
      <c r="A445" s="14">
        <v>442</v>
      </c>
      <c r="B445" s="15" t="s">
        <v>14</v>
      </c>
      <c r="C445" s="16" t="s">
        <v>15</v>
      </c>
      <c r="D445" s="18" t="s">
        <v>894</v>
      </c>
      <c r="E445" s="18"/>
      <c r="F445" s="18"/>
      <c r="G445" s="23" t="s">
        <v>17</v>
      </c>
      <c r="H445" s="19" t="s">
        <v>895</v>
      </c>
      <c r="I445" s="19" t="s">
        <v>19</v>
      </c>
      <c r="J445" s="19" t="s">
        <v>20</v>
      </c>
      <c r="K445" s="19" t="s">
        <v>21</v>
      </c>
      <c r="L445" s="19" t="s">
        <v>22</v>
      </c>
    </row>
    <row r="446" s="4" customFormat="1" ht="306" customHeight="1" spans="1:12">
      <c r="A446" s="14">
        <v>443</v>
      </c>
      <c r="B446" s="15" t="s">
        <v>14</v>
      </c>
      <c r="C446" s="16" t="s">
        <v>15</v>
      </c>
      <c r="D446" s="18" t="s">
        <v>896</v>
      </c>
      <c r="E446" s="18"/>
      <c r="F446" s="18"/>
      <c r="G446" s="23" t="s">
        <v>17</v>
      </c>
      <c r="H446" s="19" t="s">
        <v>897</v>
      </c>
      <c r="I446" s="19" t="s">
        <v>19</v>
      </c>
      <c r="J446" s="19" t="s">
        <v>20</v>
      </c>
      <c r="K446" s="19" t="s">
        <v>21</v>
      </c>
      <c r="L446" s="19" t="s">
        <v>22</v>
      </c>
    </row>
    <row r="447" s="4" customFormat="1" ht="306" customHeight="1" spans="1:12">
      <c r="A447" s="14">
        <v>444</v>
      </c>
      <c r="B447" s="15" t="s">
        <v>14</v>
      </c>
      <c r="C447" s="16" t="s">
        <v>15</v>
      </c>
      <c r="D447" s="18" t="s">
        <v>898</v>
      </c>
      <c r="E447" s="18"/>
      <c r="F447" s="18"/>
      <c r="G447" s="23" t="s">
        <v>17</v>
      </c>
      <c r="H447" s="19" t="s">
        <v>899</v>
      </c>
      <c r="I447" s="19" t="s">
        <v>19</v>
      </c>
      <c r="J447" s="19" t="s">
        <v>20</v>
      </c>
      <c r="K447" s="19" t="s">
        <v>21</v>
      </c>
      <c r="L447" s="19" t="s">
        <v>22</v>
      </c>
    </row>
    <row r="448" s="4" customFormat="1" ht="306" customHeight="1" spans="1:12">
      <c r="A448" s="14">
        <v>445</v>
      </c>
      <c r="B448" s="15" t="s">
        <v>14</v>
      </c>
      <c r="C448" s="16" t="s">
        <v>15</v>
      </c>
      <c r="D448" s="18" t="s">
        <v>900</v>
      </c>
      <c r="E448" s="18"/>
      <c r="F448" s="18"/>
      <c r="G448" s="23" t="s">
        <v>17</v>
      </c>
      <c r="H448" s="19" t="s">
        <v>901</v>
      </c>
      <c r="I448" s="19" t="s">
        <v>19</v>
      </c>
      <c r="J448" s="19" t="s">
        <v>20</v>
      </c>
      <c r="K448" s="19" t="s">
        <v>21</v>
      </c>
      <c r="L448" s="19" t="s">
        <v>22</v>
      </c>
    </row>
    <row r="449" s="4" customFormat="1" ht="306" customHeight="1" spans="1:12">
      <c r="A449" s="14">
        <v>446</v>
      </c>
      <c r="B449" s="15" t="s">
        <v>14</v>
      </c>
      <c r="C449" s="16" t="s">
        <v>15</v>
      </c>
      <c r="D449" s="18" t="s">
        <v>902</v>
      </c>
      <c r="E449" s="18"/>
      <c r="F449" s="18"/>
      <c r="G449" s="23" t="s">
        <v>17</v>
      </c>
      <c r="H449" s="19" t="s">
        <v>903</v>
      </c>
      <c r="I449" s="19" t="s">
        <v>19</v>
      </c>
      <c r="J449" s="19" t="s">
        <v>20</v>
      </c>
      <c r="K449" s="19" t="s">
        <v>21</v>
      </c>
      <c r="L449" s="19" t="s">
        <v>22</v>
      </c>
    </row>
    <row r="450" s="4" customFormat="1" ht="306" customHeight="1" spans="1:12">
      <c r="A450" s="14">
        <v>447</v>
      </c>
      <c r="B450" s="15" t="s">
        <v>14</v>
      </c>
      <c r="C450" s="16" t="s">
        <v>15</v>
      </c>
      <c r="D450" s="18" t="s">
        <v>904</v>
      </c>
      <c r="E450" s="18"/>
      <c r="F450" s="18"/>
      <c r="G450" s="23" t="s">
        <v>17</v>
      </c>
      <c r="H450" s="19" t="s">
        <v>905</v>
      </c>
      <c r="I450" s="19" t="s">
        <v>19</v>
      </c>
      <c r="J450" s="19" t="s">
        <v>20</v>
      </c>
      <c r="K450" s="19" t="s">
        <v>21</v>
      </c>
      <c r="L450" s="19" t="s">
        <v>22</v>
      </c>
    </row>
    <row r="451" s="4" customFormat="1" ht="306" customHeight="1" spans="1:12">
      <c r="A451" s="14">
        <v>448</v>
      </c>
      <c r="B451" s="15" t="s">
        <v>14</v>
      </c>
      <c r="C451" s="16" t="s">
        <v>15</v>
      </c>
      <c r="D451" s="18" t="s">
        <v>906</v>
      </c>
      <c r="E451" s="18"/>
      <c r="F451" s="18"/>
      <c r="G451" s="23" t="s">
        <v>17</v>
      </c>
      <c r="H451" s="19" t="s">
        <v>907</v>
      </c>
      <c r="I451" s="19" t="s">
        <v>19</v>
      </c>
      <c r="J451" s="19" t="s">
        <v>20</v>
      </c>
      <c r="K451" s="19" t="s">
        <v>21</v>
      </c>
      <c r="L451" s="19" t="s">
        <v>22</v>
      </c>
    </row>
    <row r="452" s="4" customFormat="1" ht="306" customHeight="1" spans="1:12">
      <c r="A452" s="14">
        <v>449</v>
      </c>
      <c r="B452" s="15" t="s">
        <v>14</v>
      </c>
      <c r="C452" s="16" t="s">
        <v>15</v>
      </c>
      <c r="D452" s="18" t="s">
        <v>908</v>
      </c>
      <c r="E452" s="18"/>
      <c r="F452" s="18"/>
      <c r="G452" s="23" t="s">
        <v>17</v>
      </c>
      <c r="H452" s="19" t="s">
        <v>909</v>
      </c>
      <c r="I452" s="19" t="s">
        <v>19</v>
      </c>
      <c r="J452" s="19" t="s">
        <v>20</v>
      </c>
      <c r="K452" s="19" t="s">
        <v>21</v>
      </c>
      <c r="L452" s="19" t="s">
        <v>22</v>
      </c>
    </row>
    <row r="453" s="4" customFormat="1" ht="306" customHeight="1" spans="1:12">
      <c r="A453" s="14">
        <v>450</v>
      </c>
      <c r="B453" s="15" t="s">
        <v>14</v>
      </c>
      <c r="C453" s="16" t="s">
        <v>15</v>
      </c>
      <c r="D453" s="18" t="s">
        <v>910</v>
      </c>
      <c r="E453" s="18"/>
      <c r="F453" s="18"/>
      <c r="G453" s="23" t="s">
        <v>17</v>
      </c>
      <c r="H453" s="19" t="s">
        <v>911</v>
      </c>
      <c r="I453" s="19" t="s">
        <v>19</v>
      </c>
      <c r="J453" s="19" t="s">
        <v>20</v>
      </c>
      <c r="K453" s="19" t="s">
        <v>21</v>
      </c>
      <c r="L453" s="19" t="s">
        <v>22</v>
      </c>
    </row>
    <row r="454" s="4" customFormat="1" ht="306" customHeight="1" spans="1:12">
      <c r="A454" s="14">
        <v>451</v>
      </c>
      <c r="B454" s="15" t="s">
        <v>14</v>
      </c>
      <c r="C454" s="16" t="s">
        <v>15</v>
      </c>
      <c r="D454" s="18" t="s">
        <v>912</v>
      </c>
      <c r="E454" s="18"/>
      <c r="F454" s="18"/>
      <c r="G454" s="23" t="s">
        <v>17</v>
      </c>
      <c r="H454" s="19" t="s">
        <v>913</v>
      </c>
      <c r="I454" s="19" t="s">
        <v>19</v>
      </c>
      <c r="J454" s="19" t="s">
        <v>20</v>
      </c>
      <c r="K454" s="19" t="s">
        <v>21</v>
      </c>
      <c r="L454" s="19" t="s">
        <v>22</v>
      </c>
    </row>
    <row r="455" s="4" customFormat="1" ht="306" customHeight="1" spans="1:12">
      <c r="A455" s="14">
        <v>452</v>
      </c>
      <c r="B455" s="15" t="s">
        <v>14</v>
      </c>
      <c r="C455" s="16" t="s">
        <v>15</v>
      </c>
      <c r="D455" s="18" t="s">
        <v>914</v>
      </c>
      <c r="E455" s="18"/>
      <c r="F455" s="18"/>
      <c r="G455" s="23" t="s">
        <v>17</v>
      </c>
      <c r="H455" s="19" t="s">
        <v>915</v>
      </c>
      <c r="I455" s="19" t="s">
        <v>19</v>
      </c>
      <c r="J455" s="19" t="s">
        <v>20</v>
      </c>
      <c r="K455" s="19" t="s">
        <v>21</v>
      </c>
      <c r="L455" s="19" t="s">
        <v>22</v>
      </c>
    </row>
    <row r="456" s="4" customFormat="1" ht="306" customHeight="1" spans="1:12">
      <c r="A456" s="14">
        <v>453</v>
      </c>
      <c r="B456" s="15" t="s">
        <v>14</v>
      </c>
      <c r="C456" s="16" t="s">
        <v>15</v>
      </c>
      <c r="D456" s="18" t="s">
        <v>916</v>
      </c>
      <c r="E456" s="18"/>
      <c r="F456" s="18"/>
      <c r="G456" s="23" t="s">
        <v>17</v>
      </c>
      <c r="H456" s="19" t="s">
        <v>917</v>
      </c>
      <c r="I456" s="19" t="s">
        <v>19</v>
      </c>
      <c r="J456" s="19" t="s">
        <v>20</v>
      </c>
      <c r="K456" s="19" t="s">
        <v>21</v>
      </c>
      <c r="L456" s="19" t="s">
        <v>22</v>
      </c>
    </row>
    <row r="457" s="4" customFormat="1" ht="306" customHeight="1" spans="1:12">
      <c r="A457" s="14">
        <v>454</v>
      </c>
      <c r="B457" s="15" t="s">
        <v>14</v>
      </c>
      <c r="C457" s="16" t="s">
        <v>15</v>
      </c>
      <c r="D457" s="20" t="s">
        <v>918</v>
      </c>
      <c r="E457" s="20" t="s">
        <v>919</v>
      </c>
      <c r="F457" s="20"/>
      <c r="G457" s="23" t="s">
        <v>17</v>
      </c>
      <c r="H457" s="21" t="s">
        <v>920</v>
      </c>
      <c r="I457" s="21" t="s">
        <v>921</v>
      </c>
      <c r="J457" s="21" t="s">
        <v>922</v>
      </c>
      <c r="K457" s="21" t="s">
        <v>923</v>
      </c>
      <c r="L457" s="21" t="s">
        <v>924</v>
      </c>
    </row>
    <row r="458" s="4" customFormat="1" ht="306" customHeight="1" spans="1:12">
      <c r="A458" s="14">
        <v>455</v>
      </c>
      <c r="B458" s="15" t="s">
        <v>14</v>
      </c>
      <c r="C458" s="16" t="s">
        <v>15</v>
      </c>
      <c r="D458" s="20" t="s">
        <v>925</v>
      </c>
      <c r="E458" s="20" t="s">
        <v>926</v>
      </c>
      <c r="F458" s="27"/>
      <c r="G458" s="23" t="s">
        <v>17</v>
      </c>
      <c r="H458" s="21" t="s">
        <v>927</v>
      </c>
      <c r="I458" s="21" t="s">
        <v>921</v>
      </c>
      <c r="J458" s="21" t="s">
        <v>928</v>
      </c>
      <c r="K458" s="21" t="s">
        <v>929</v>
      </c>
      <c r="L458" s="21" t="s">
        <v>930</v>
      </c>
    </row>
    <row r="459" s="4" customFormat="1" ht="306" customHeight="1" spans="1:12">
      <c r="A459" s="14">
        <v>456</v>
      </c>
      <c r="B459" s="15" t="s">
        <v>14</v>
      </c>
      <c r="C459" s="16" t="s">
        <v>15</v>
      </c>
      <c r="D459" s="19" t="s">
        <v>931</v>
      </c>
      <c r="E459" s="19" t="s">
        <v>932</v>
      </c>
      <c r="F459" s="19"/>
      <c r="G459" s="23" t="s">
        <v>17</v>
      </c>
      <c r="H459" s="19" t="s">
        <v>933</v>
      </c>
      <c r="I459" s="19" t="s">
        <v>19</v>
      </c>
      <c r="J459" s="19" t="s">
        <v>20</v>
      </c>
      <c r="K459" s="19" t="s">
        <v>21</v>
      </c>
      <c r="L459" s="19" t="s">
        <v>22</v>
      </c>
    </row>
    <row r="460" s="4" customFormat="1" ht="306" customHeight="1" spans="1:12">
      <c r="A460" s="14">
        <v>457</v>
      </c>
      <c r="B460" s="15" t="s">
        <v>14</v>
      </c>
      <c r="C460" s="16" t="s">
        <v>15</v>
      </c>
      <c r="D460" s="19" t="s">
        <v>934</v>
      </c>
      <c r="E460" s="19" t="s">
        <v>935</v>
      </c>
      <c r="F460" s="19"/>
      <c r="G460" s="23" t="s">
        <v>17</v>
      </c>
      <c r="H460" s="19" t="s">
        <v>936</v>
      </c>
      <c r="I460" s="19" t="s">
        <v>19</v>
      </c>
      <c r="J460" s="19" t="s">
        <v>20</v>
      </c>
      <c r="K460" s="19" t="s">
        <v>21</v>
      </c>
      <c r="L460" s="19" t="s">
        <v>22</v>
      </c>
    </row>
    <row r="461" s="4" customFormat="1" ht="306" customHeight="1" spans="1:12">
      <c r="A461" s="14">
        <v>458</v>
      </c>
      <c r="B461" s="15" t="s">
        <v>14</v>
      </c>
      <c r="C461" s="16" t="s">
        <v>15</v>
      </c>
      <c r="D461" s="19" t="s">
        <v>937</v>
      </c>
      <c r="E461" s="19" t="s">
        <v>938</v>
      </c>
      <c r="F461" s="19"/>
      <c r="G461" s="23" t="s">
        <v>17</v>
      </c>
      <c r="H461" s="19" t="s">
        <v>939</v>
      </c>
      <c r="I461" s="19" t="s">
        <v>19</v>
      </c>
      <c r="J461" s="19" t="s">
        <v>20</v>
      </c>
      <c r="K461" s="19" t="s">
        <v>21</v>
      </c>
      <c r="L461" s="19" t="s">
        <v>22</v>
      </c>
    </row>
    <row r="462" s="4" customFormat="1" ht="306" customHeight="1" spans="1:12">
      <c r="A462" s="14">
        <v>459</v>
      </c>
      <c r="B462" s="15" t="s">
        <v>14</v>
      </c>
      <c r="C462" s="16" t="s">
        <v>15</v>
      </c>
      <c r="D462" s="19" t="s">
        <v>940</v>
      </c>
      <c r="E462" s="19" t="s">
        <v>941</v>
      </c>
      <c r="F462" s="19"/>
      <c r="G462" s="23" t="s">
        <v>17</v>
      </c>
      <c r="H462" s="19" t="s">
        <v>942</v>
      </c>
      <c r="I462" s="19" t="s">
        <v>19</v>
      </c>
      <c r="J462" s="19" t="s">
        <v>20</v>
      </c>
      <c r="K462" s="19" t="s">
        <v>21</v>
      </c>
      <c r="L462" s="19" t="s">
        <v>22</v>
      </c>
    </row>
    <row r="463" s="4" customFormat="1" ht="306" customHeight="1" spans="1:12">
      <c r="A463" s="14">
        <v>460</v>
      </c>
      <c r="B463" s="15" t="s">
        <v>14</v>
      </c>
      <c r="C463" s="16" t="s">
        <v>15</v>
      </c>
      <c r="D463" s="19" t="s">
        <v>943</v>
      </c>
      <c r="E463" s="19" t="s">
        <v>944</v>
      </c>
      <c r="F463" s="19"/>
      <c r="G463" s="23" t="s">
        <v>17</v>
      </c>
      <c r="H463" s="19" t="s">
        <v>945</v>
      </c>
      <c r="I463" s="19" t="s">
        <v>19</v>
      </c>
      <c r="J463" s="19" t="s">
        <v>20</v>
      </c>
      <c r="K463" s="19" t="s">
        <v>21</v>
      </c>
      <c r="L463" s="19" t="s">
        <v>22</v>
      </c>
    </row>
    <row r="464" s="4" customFormat="1" ht="306" customHeight="1" spans="1:12">
      <c r="A464" s="14">
        <v>461</v>
      </c>
      <c r="B464" s="15" t="s">
        <v>14</v>
      </c>
      <c r="C464" s="16" t="s">
        <v>15</v>
      </c>
      <c r="D464" s="19" t="s">
        <v>946</v>
      </c>
      <c r="E464" s="19" t="s">
        <v>947</v>
      </c>
      <c r="F464" s="19"/>
      <c r="G464" s="23" t="s">
        <v>17</v>
      </c>
      <c r="H464" s="19" t="s">
        <v>948</v>
      </c>
      <c r="I464" s="19" t="s">
        <v>19</v>
      </c>
      <c r="J464" s="19" t="s">
        <v>20</v>
      </c>
      <c r="K464" s="19" t="s">
        <v>21</v>
      </c>
      <c r="L464" s="19" t="s">
        <v>22</v>
      </c>
    </row>
    <row r="465" s="4" customFormat="1" ht="306" customHeight="1" spans="1:12">
      <c r="A465" s="14">
        <v>462</v>
      </c>
      <c r="B465" s="19" t="s">
        <v>14</v>
      </c>
      <c r="C465" s="19" t="s">
        <v>15</v>
      </c>
      <c r="D465" s="19" t="s">
        <v>949</v>
      </c>
      <c r="E465" s="19"/>
      <c r="F465" s="19"/>
      <c r="G465" s="23" t="s">
        <v>17</v>
      </c>
      <c r="H465" s="19" t="s">
        <v>950</v>
      </c>
      <c r="I465" s="19" t="s">
        <v>951</v>
      </c>
      <c r="J465" s="19" t="s">
        <v>952</v>
      </c>
      <c r="K465" s="19" t="s">
        <v>953</v>
      </c>
      <c r="L465" s="19" t="s">
        <v>954</v>
      </c>
    </row>
    <row r="466" s="5" customFormat="1" ht="306" customHeight="1" spans="1:16383">
      <c r="A466" s="14">
        <v>463</v>
      </c>
      <c r="B466" s="19" t="s">
        <v>14</v>
      </c>
      <c r="C466" s="19" t="s">
        <v>15</v>
      </c>
      <c r="D466" s="19" t="s">
        <v>955</v>
      </c>
      <c r="E466" s="19"/>
      <c r="F466" s="19"/>
      <c r="G466" s="23" t="s">
        <v>17</v>
      </c>
      <c r="H466" s="26" t="s">
        <v>956</v>
      </c>
      <c r="I466" s="19" t="s">
        <v>951</v>
      </c>
      <c r="J466" s="19" t="s">
        <v>952</v>
      </c>
      <c r="K466" s="19" t="s">
        <v>953</v>
      </c>
      <c r="L466" s="19" t="s">
        <v>954</v>
      </c>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c r="EZ466" s="33"/>
      <c r="FA466" s="33"/>
      <c r="FB466" s="33"/>
      <c r="FC466" s="33"/>
      <c r="FD466" s="33"/>
      <c r="FE466" s="33"/>
      <c r="FF466" s="33"/>
      <c r="FG466" s="33"/>
      <c r="FH466" s="33"/>
      <c r="FI466" s="33"/>
      <c r="FJ466" s="33"/>
      <c r="FK466" s="33"/>
      <c r="FL466" s="33"/>
      <c r="FM466" s="33"/>
      <c r="FN466" s="33"/>
      <c r="FO466" s="33"/>
      <c r="FP466" s="33"/>
      <c r="FQ466" s="33"/>
      <c r="FR466" s="33"/>
      <c r="FS466" s="33"/>
      <c r="FT466" s="33"/>
      <c r="FU466" s="33"/>
      <c r="FV466" s="33"/>
      <c r="FW466" s="33"/>
      <c r="FX466" s="33"/>
      <c r="FY466" s="33"/>
      <c r="FZ466" s="33"/>
      <c r="GA466" s="33"/>
      <c r="GB466" s="33"/>
      <c r="GC466" s="33"/>
      <c r="GD466" s="33"/>
      <c r="GE466" s="33"/>
      <c r="GF466" s="33"/>
      <c r="GG466" s="33"/>
      <c r="GH466" s="33"/>
      <c r="GI466" s="33"/>
      <c r="GJ466" s="33"/>
      <c r="GK466" s="33"/>
      <c r="GL466" s="33"/>
      <c r="GM466" s="33"/>
      <c r="GN466" s="33"/>
      <c r="GO466" s="33"/>
      <c r="GP466" s="33"/>
      <c r="GQ466" s="33"/>
      <c r="GR466" s="33"/>
      <c r="GS466" s="33"/>
      <c r="GT466" s="33"/>
      <c r="GU466" s="33"/>
      <c r="GV466" s="33"/>
      <c r="GW466" s="33"/>
      <c r="GX466" s="33"/>
      <c r="GY466" s="33"/>
      <c r="GZ466" s="33"/>
      <c r="HA466" s="33"/>
      <c r="HB466" s="33"/>
      <c r="HC466" s="33"/>
      <c r="HD466" s="33"/>
      <c r="HE466" s="33"/>
      <c r="HF466" s="33"/>
      <c r="HG466" s="33"/>
      <c r="HH466" s="33"/>
      <c r="HI466" s="33"/>
      <c r="HJ466" s="33"/>
      <c r="HK466" s="33"/>
      <c r="HL466" s="33"/>
      <c r="HM466" s="33"/>
      <c r="HN466" s="33"/>
      <c r="HO466" s="33"/>
      <c r="HP466" s="33"/>
      <c r="HQ466" s="33"/>
      <c r="HR466" s="33"/>
      <c r="HS466" s="33"/>
      <c r="HT466" s="33"/>
      <c r="HU466" s="33"/>
      <c r="HV466" s="33"/>
      <c r="HW466" s="33"/>
      <c r="HX466" s="33"/>
      <c r="HY466" s="33"/>
      <c r="HZ466" s="33"/>
      <c r="IA466" s="33"/>
      <c r="IB466" s="33"/>
      <c r="IC466" s="33"/>
      <c r="ID466" s="33"/>
      <c r="IE466" s="33"/>
      <c r="IF466" s="33"/>
      <c r="IG466" s="33"/>
      <c r="IH466" s="33"/>
      <c r="II466" s="33"/>
      <c r="IJ466" s="33"/>
      <c r="IK466" s="33"/>
      <c r="IL466" s="33"/>
      <c r="IM466" s="33"/>
      <c r="IN466" s="33"/>
      <c r="IO466" s="33"/>
      <c r="IP466" s="33"/>
      <c r="IQ466" s="33"/>
      <c r="IR466" s="33"/>
      <c r="IS466" s="33"/>
      <c r="IT466" s="33"/>
      <c r="IU466" s="33"/>
      <c r="IV466" s="33"/>
      <c r="IW466" s="33"/>
      <c r="IX466" s="33"/>
      <c r="IY466" s="33"/>
      <c r="IZ466" s="33"/>
      <c r="JA466" s="33"/>
      <c r="JB466" s="33"/>
      <c r="JC466" s="33"/>
      <c r="JD466" s="33"/>
      <c r="JE466" s="33"/>
      <c r="JF466" s="33"/>
      <c r="JG466" s="33"/>
      <c r="JH466" s="33"/>
      <c r="JI466" s="33"/>
      <c r="JJ466" s="33"/>
      <c r="JK466" s="33"/>
      <c r="JL466" s="33"/>
      <c r="JM466" s="33"/>
      <c r="JN466" s="33"/>
      <c r="JO466" s="33"/>
      <c r="JP466" s="33"/>
      <c r="JQ466" s="33"/>
      <c r="JR466" s="33"/>
      <c r="JS466" s="33"/>
      <c r="JT466" s="33"/>
      <c r="JU466" s="33"/>
      <c r="JV466" s="33"/>
      <c r="JW466" s="33"/>
      <c r="JX466" s="33"/>
      <c r="JY466" s="33"/>
      <c r="JZ466" s="33"/>
      <c r="KA466" s="33"/>
      <c r="KB466" s="33"/>
      <c r="KC466" s="33"/>
      <c r="KD466" s="33"/>
      <c r="KE466" s="33"/>
      <c r="KF466" s="33"/>
      <c r="KG466" s="33"/>
      <c r="KH466" s="33"/>
      <c r="KI466" s="33"/>
      <c r="KJ466" s="33"/>
      <c r="KK466" s="33"/>
      <c r="KL466" s="33"/>
      <c r="KM466" s="33"/>
      <c r="KN466" s="33"/>
      <c r="KO466" s="33"/>
      <c r="KP466" s="33"/>
      <c r="KQ466" s="33"/>
      <c r="KR466" s="33"/>
      <c r="KS466" s="33"/>
      <c r="KT466" s="33"/>
      <c r="KU466" s="33"/>
      <c r="KV466" s="33"/>
      <c r="KW466" s="33"/>
      <c r="KX466" s="33"/>
      <c r="KY466" s="33"/>
      <c r="KZ466" s="33"/>
      <c r="LA466" s="33"/>
      <c r="LB466" s="33"/>
      <c r="LC466" s="33"/>
      <c r="LD466" s="33"/>
      <c r="LE466" s="33"/>
      <c r="LF466" s="33"/>
      <c r="LG466" s="33"/>
      <c r="LH466" s="33"/>
      <c r="LI466" s="33"/>
      <c r="LJ466" s="33"/>
      <c r="LK466" s="33"/>
      <c r="LL466" s="33"/>
      <c r="LM466" s="33"/>
      <c r="LN466" s="33"/>
      <c r="LO466" s="33"/>
      <c r="LP466" s="33"/>
      <c r="LQ466" s="33"/>
      <c r="LR466" s="33"/>
      <c r="LS466" s="33"/>
      <c r="LT466" s="33"/>
      <c r="LU466" s="33"/>
      <c r="LV466" s="33"/>
      <c r="LW466" s="33"/>
      <c r="LX466" s="33"/>
      <c r="LY466" s="33"/>
      <c r="LZ466" s="33"/>
      <c r="MA466" s="33"/>
      <c r="MB466" s="33"/>
      <c r="MC466" s="33"/>
      <c r="MD466" s="33"/>
      <c r="ME466" s="33"/>
      <c r="MF466" s="33"/>
      <c r="MG466" s="33"/>
      <c r="MH466" s="33"/>
      <c r="MI466" s="33"/>
      <c r="MJ466" s="33"/>
      <c r="MK466" s="33"/>
      <c r="ML466" s="33"/>
      <c r="MM466" s="33"/>
      <c r="MN466" s="33"/>
      <c r="MO466" s="33"/>
      <c r="MP466" s="33"/>
      <c r="MQ466" s="33"/>
      <c r="MR466" s="33"/>
      <c r="MS466" s="33"/>
      <c r="MT466" s="33"/>
      <c r="MU466" s="33"/>
      <c r="MV466" s="33"/>
      <c r="MW466" s="33"/>
      <c r="MX466" s="33"/>
      <c r="MY466" s="33"/>
      <c r="MZ466" s="33"/>
      <c r="NA466" s="33"/>
      <c r="NB466" s="33"/>
      <c r="NC466" s="33"/>
      <c r="ND466" s="33"/>
      <c r="NE466" s="33"/>
      <c r="NF466" s="33"/>
      <c r="NG466" s="33"/>
      <c r="NH466" s="33"/>
      <c r="NI466" s="33"/>
      <c r="NJ466" s="33"/>
      <c r="NK466" s="33"/>
      <c r="NL466" s="33"/>
      <c r="NM466" s="33"/>
      <c r="NN466" s="33"/>
      <c r="NO466" s="33"/>
      <c r="NP466" s="33"/>
      <c r="NQ466" s="33"/>
      <c r="NR466" s="33"/>
      <c r="NS466" s="33"/>
      <c r="NT466" s="33"/>
      <c r="NU466" s="33"/>
      <c r="NV466" s="33"/>
      <c r="NW466" s="33"/>
      <c r="NX466" s="33"/>
      <c r="NY466" s="33"/>
      <c r="NZ466" s="33"/>
      <c r="OA466" s="33"/>
      <c r="OB466" s="33"/>
      <c r="OC466" s="33"/>
      <c r="OD466" s="33"/>
      <c r="OE466" s="33"/>
      <c r="OF466" s="33"/>
      <c r="OG466" s="33"/>
      <c r="OH466" s="33"/>
      <c r="OI466" s="33"/>
      <c r="OJ466" s="33"/>
      <c r="OK466" s="33"/>
      <c r="OL466" s="33"/>
      <c r="OM466" s="33"/>
      <c r="ON466" s="33"/>
      <c r="OO466" s="33"/>
      <c r="OP466" s="33"/>
      <c r="OQ466" s="33"/>
      <c r="OR466" s="33"/>
      <c r="OS466" s="33"/>
      <c r="OT466" s="33"/>
      <c r="OU466" s="33"/>
      <c r="OV466" s="33"/>
      <c r="OW466" s="33"/>
      <c r="OX466" s="33"/>
      <c r="OY466" s="33"/>
      <c r="OZ466" s="33"/>
      <c r="PA466" s="33"/>
      <c r="PB466" s="33"/>
      <c r="PC466" s="33"/>
      <c r="PD466" s="33"/>
      <c r="PE466" s="33"/>
      <c r="PF466" s="33"/>
      <c r="PG466" s="33"/>
      <c r="PH466" s="33"/>
      <c r="PI466" s="33"/>
      <c r="PJ466" s="33"/>
      <c r="PK466" s="33"/>
      <c r="PL466" s="33"/>
      <c r="PM466" s="33"/>
      <c r="PN466" s="33"/>
      <c r="PO466" s="33"/>
      <c r="PP466" s="33"/>
      <c r="PQ466" s="33"/>
      <c r="PR466" s="33"/>
      <c r="PS466" s="33"/>
      <c r="PT466" s="33"/>
      <c r="PU466" s="33"/>
      <c r="PV466" s="33"/>
      <c r="PW466" s="33"/>
      <c r="PX466" s="33"/>
      <c r="PY466" s="33"/>
      <c r="PZ466" s="33"/>
      <c r="QA466" s="33"/>
      <c r="QB466" s="33"/>
      <c r="QC466" s="33"/>
      <c r="QD466" s="33"/>
      <c r="QE466" s="33"/>
      <c r="QF466" s="33"/>
      <c r="QG466" s="33"/>
      <c r="QH466" s="33"/>
      <c r="QI466" s="33"/>
      <c r="QJ466" s="33"/>
      <c r="QK466" s="33"/>
      <c r="QL466" s="33"/>
      <c r="QM466" s="33"/>
      <c r="QN466" s="33"/>
      <c r="QO466" s="33"/>
      <c r="QP466" s="33"/>
      <c r="QQ466" s="33"/>
      <c r="QR466" s="33"/>
      <c r="QS466" s="33"/>
      <c r="QT466" s="33"/>
      <c r="QU466" s="33"/>
      <c r="QV466" s="33"/>
      <c r="QW466" s="33"/>
      <c r="QX466" s="33"/>
      <c r="QY466" s="33"/>
      <c r="QZ466" s="33"/>
      <c r="RA466" s="33"/>
      <c r="RB466" s="33"/>
      <c r="RC466" s="33"/>
      <c r="RD466" s="33"/>
      <c r="RE466" s="33"/>
      <c r="RF466" s="33"/>
      <c r="RG466" s="33"/>
      <c r="RH466" s="33"/>
      <c r="RI466" s="33"/>
      <c r="RJ466" s="33"/>
      <c r="RK466" s="33"/>
      <c r="RL466" s="33"/>
      <c r="RM466" s="33"/>
      <c r="RN466" s="33"/>
      <c r="RO466" s="33"/>
      <c r="RP466" s="33"/>
      <c r="RQ466" s="33"/>
      <c r="RR466" s="33"/>
      <c r="RS466" s="33"/>
      <c r="RT466" s="33"/>
      <c r="RU466" s="33"/>
      <c r="RV466" s="33"/>
      <c r="RW466" s="33"/>
      <c r="RX466" s="33"/>
      <c r="RY466" s="33"/>
      <c r="RZ466" s="33"/>
      <c r="SA466" s="33"/>
      <c r="SB466" s="33"/>
      <c r="SC466" s="33"/>
      <c r="SD466" s="33"/>
      <c r="SE466" s="33"/>
      <c r="SF466" s="33"/>
      <c r="SG466" s="33"/>
      <c r="SH466" s="33"/>
      <c r="SI466" s="33"/>
      <c r="SJ466" s="33"/>
      <c r="SK466" s="33"/>
      <c r="SL466" s="33"/>
      <c r="SM466" s="33"/>
      <c r="SN466" s="33"/>
      <c r="SO466" s="33"/>
      <c r="SP466" s="33"/>
      <c r="SQ466" s="33"/>
      <c r="SR466" s="33"/>
      <c r="SS466" s="33"/>
      <c r="ST466" s="33"/>
      <c r="SU466" s="33"/>
      <c r="SV466" s="33"/>
      <c r="SW466" s="33"/>
      <c r="SX466" s="33"/>
      <c r="SY466" s="33"/>
      <c r="SZ466" s="33"/>
      <c r="TA466" s="33"/>
      <c r="TB466" s="33"/>
      <c r="TC466" s="33"/>
      <c r="TD466" s="33"/>
      <c r="TE466" s="33"/>
      <c r="TF466" s="33"/>
      <c r="TG466" s="33"/>
      <c r="TH466" s="33"/>
      <c r="TI466" s="33"/>
      <c r="TJ466" s="33"/>
      <c r="TK466" s="33"/>
      <c r="TL466" s="33"/>
      <c r="TM466" s="33"/>
      <c r="TN466" s="33"/>
      <c r="TO466" s="33"/>
      <c r="TP466" s="33"/>
      <c r="TQ466" s="33"/>
      <c r="TR466" s="33"/>
      <c r="TS466" s="33"/>
      <c r="TT466" s="33"/>
      <c r="TU466" s="33"/>
      <c r="TV466" s="33"/>
      <c r="TW466" s="33"/>
      <c r="TX466" s="33"/>
      <c r="TY466" s="33"/>
      <c r="TZ466" s="33"/>
      <c r="UA466" s="33"/>
      <c r="UB466" s="33"/>
      <c r="UC466" s="33"/>
      <c r="UD466" s="33"/>
      <c r="UE466" s="33"/>
      <c r="UF466" s="33"/>
      <c r="UG466" s="33"/>
      <c r="UH466" s="33"/>
      <c r="UI466" s="33"/>
      <c r="UJ466" s="33"/>
      <c r="UK466" s="33"/>
      <c r="UL466" s="33"/>
      <c r="UM466" s="33"/>
      <c r="UN466" s="33"/>
      <c r="UO466" s="33"/>
      <c r="UP466" s="33"/>
      <c r="UQ466" s="33"/>
      <c r="UR466" s="33"/>
      <c r="US466" s="33"/>
      <c r="UT466" s="33"/>
      <c r="UU466" s="33"/>
      <c r="UV466" s="33"/>
      <c r="UW466" s="33"/>
      <c r="UX466" s="33"/>
      <c r="UY466" s="33"/>
      <c r="UZ466" s="33"/>
      <c r="VA466" s="33"/>
      <c r="VB466" s="33"/>
      <c r="VC466" s="33"/>
      <c r="VD466" s="33"/>
      <c r="VE466" s="33"/>
      <c r="VF466" s="33"/>
      <c r="VG466" s="33"/>
      <c r="VH466" s="33"/>
      <c r="VI466" s="33"/>
      <c r="VJ466" s="33"/>
      <c r="VK466" s="33"/>
      <c r="VL466" s="33"/>
      <c r="VM466" s="33"/>
      <c r="VN466" s="33"/>
      <c r="VO466" s="33"/>
      <c r="VP466" s="33"/>
      <c r="VQ466" s="33"/>
      <c r="VR466" s="33"/>
      <c r="VS466" s="33"/>
      <c r="VT466" s="33"/>
      <c r="VU466" s="33"/>
      <c r="VV466" s="33"/>
      <c r="VW466" s="33"/>
      <c r="VX466" s="33"/>
      <c r="VY466" s="33"/>
      <c r="VZ466" s="33"/>
      <c r="WA466" s="33"/>
      <c r="WB466" s="33"/>
      <c r="WC466" s="33"/>
      <c r="WD466" s="33"/>
      <c r="WE466" s="33"/>
      <c r="WF466" s="33"/>
      <c r="WG466" s="33"/>
      <c r="WH466" s="33"/>
      <c r="WI466" s="33"/>
      <c r="WJ466" s="33"/>
      <c r="WK466" s="33"/>
      <c r="WL466" s="33"/>
      <c r="WM466" s="33"/>
      <c r="WN466" s="33"/>
      <c r="WO466" s="33"/>
      <c r="WP466" s="33"/>
      <c r="WQ466" s="33"/>
      <c r="WR466" s="33"/>
      <c r="WS466" s="33"/>
      <c r="WT466" s="33"/>
      <c r="WU466" s="33"/>
      <c r="WV466" s="33"/>
      <c r="WW466" s="33"/>
      <c r="WX466" s="33"/>
      <c r="WY466" s="33"/>
      <c r="WZ466" s="33"/>
      <c r="XA466" s="33"/>
      <c r="XB466" s="33"/>
      <c r="XC466" s="33"/>
      <c r="XD466" s="33"/>
      <c r="XE466" s="33"/>
      <c r="XF466" s="33"/>
      <c r="XG466" s="33"/>
      <c r="XH466" s="33"/>
      <c r="XI466" s="33"/>
      <c r="XJ466" s="33"/>
      <c r="XK466" s="33"/>
      <c r="XL466" s="33"/>
      <c r="XM466" s="33"/>
      <c r="XN466" s="33"/>
      <c r="XO466" s="33"/>
      <c r="XP466" s="33"/>
      <c r="XQ466" s="33"/>
      <c r="XR466" s="33"/>
      <c r="XS466" s="33"/>
      <c r="XT466" s="33"/>
      <c r="XU466" s="33"/>
      <c r="XV466" s="33"/>
      <c r="XW466" s="33"/>
      <c r="XX466" s="33"/>
      <c r="XY466" s="33"/>
      <c r="XZ466" s="33"/>
      <c r="YA466" s="33"/>
      <c r="YB466" s="33"/>
      <c r="YC466" s="33"/>
      <c r="YD466" s="33"/>
      <c r="YE466" s="33"/>
      <c r="YF466" s="33"/>
      <c r="YG466" s="33"/>
      <c r="YH466" s="33"/>
      <c r="YI466" s="33"/>
      <c r="YJ466" s="33"/>
      <c r="YK466" s="33"/>
      <c r="YL466" s="33"/>
      <c r="YM466" s="33"/>
      <c r="YN466" s="33"/>
      <c r="YO466" s="33"/>
      <c r="YP466" s="33"/>
      <c r="YQ466" s="33"/>
      <c r="YR466" s="33"/>
      <c r="YS466" s="33"/>
      <c r="YT466" s="33"/>
      <c r="YU466" s="33"/>
      <c r="YV466" s="33"/>
      <c r="YW466" s="33"/>
      <c r="YX466" s="33"/>
      <c r="YY466" s="33"/>
      <c r="YZ466" s="33"/>
      <c r="ZA466" s="33"/>
      <c r="ZB466" s="33"/>
      <c r="ZC466" s="33"/>
      <c r="ZD466" s="33"/>
      <c r="ZE466" s="33"/>
      <c r="ZF466" s="33"/>
      <c r="ZG466" s="33"/>
      <c r="ZH466" s="33"/>
      <c r="ZI466" s="33"/>
      <c r="ZJ466" s="33"/>
      <c r="ZK466" s="33"/>
      <c r="ZL466" s="33"/>
      <c r="ZM466" s="33"/>
      <c r="ZN466" s="33"/>
      <c r="ZO466" s="33"/>
      <c r="ZP466" s="33"/>
      <c r="ZQ466" s="33"/>
      <c r="ZR466" s="33"/>
      <c r="ZS466" s="33"/>
      <c r="ZT466" s="33"/>
      <c r="ZU466" s="33"/>
      <c r="ZV466" s="33"/>
      <c r="ZW466" s="33"/>
      <c r="ZX466" s="33"/>
      <c r="ZY466" s="33"/>
      <c r="ZZ466" s="33"/>
      <c r="AAA466" s="33"/>
      <c r="AAB466" s="33"/>
      <c r="AAC466" s="33"/>
      <c r="AAD466" s="33"/>
      <c r="AAE466" s="33"/>
      <c r="AAF466" s="33"/>
      <c r="AAG466" s="33"/>
      <c r="AAH466" s="33"/>
      <c r="AAI466" s="33"/>
      <c r="AAJ466" s="33"/>
      <c r="AAK466" s="33"/>
      <c r="AAL466" s="33"/>
      <c r="AAM466" s="33"/>
      <c r="AAN466" s="33"/>
      <c r="AAO466" s="33"/>
      <c r="AAP466" s="33"/>
      <c r="AAQ466" s="33"/>
      <c r="AAR466" s="33"/>
      <c r="AAS466" s="33"/>
      <c r="AAT466" s="33"/>
      <c r="AAU466" s="33"/>
      <c r="AAV466" s="33"/>
      <c r="AAW466" s="33"/>
      <c r="AAX466" s="33"/>
      <c r="AAY466" s="33"/>
      <c r="AAZ466" s="33"/>
      <c r="ABA466" s="33"/>
      <c r="ABB466" s="33"/>
      <c r="ABC466" s="33"/>
      <c r="ABD466" s="33"/>
      <c r="ABE466" s="33"/>
      <c r="ABF466" s="33"/>
      <c r="ABG466" s="33"/>
      <c r="ABH466" s="33"/>
      <c r="ABI466" s="33"/>
      <c r="ABJ466" s="33"/>
      <c r="ABK466" s="33"/>
      <c r="ABL466" s="33"/>
      <c r="ABM466" s="33"/>
      <c r="ABN466" s="33"/>
      <c r="ABO466" s="33"/>
      <c r="ABP466" s="33"/>
      <c r="ABQ466" s="33"/>
      <c r="ABR466" s="33"/>
      <c r="ABS466" s="33"/>
      <c r="ABT466" s="33"/>
      <c r="ABU466" s="33"/>
      <c r="ABV466" s="33"/>
      <c r="ABW466" s="33"/>
      <c r="ABX466" s="33"/>
      <c r="ABY466" s="33"/>
      <c r="ABZ466" s="33"/>
      <c r="ACA466" s="33"/>
      <c r="ACB466" s="33"/>
      <c r="ACC466" s="33"/>
      <c r="ACD466" s="33"/>
      <c r="ACE466" s="33"/>
      <c r="ACF466" s="33"/>
      <c r="ACG466" s="33"/>
      <c r="ACH466" s="33"/>
      <c r="ACI466" s="33"/>
      <c r="ACJ466" s="33"/>
      <c r="ACK466" s="33"/>
      <c r="ACL466" s="33"/>
      <c r="ACM466" s="33"/>
      <c r="ACN466" s="33"/>
      <c r="ACO466" s="33"/>
      <c r="ACP466" s="33"/>
      <c r="ACQ466" s="33"/>
      <c r="ACR466" s="33"/>
      <c r="ACS466" s="33"/>
      <c r="ACT466" s="33"/>
      <c r="ACU466" s="33"/>
      <c r="ACV466" s="33"/>
      <c r="ACW466" s="33"/>
      <c r="ACX466" s="33"/>
      <c r="ACY466" s="33"/>
      <c r="ACZ466" s="33"/>
      <c r="ADA466" s="33"/>
      <c r="ADB466" s="33"/>
      <c r="ADC466" s="33"/>
      <c r="ADD466" s="33"/>
      <c r="ADE466" s="33"/>
      <c r="ADF466" s="33"/>
      <c r="ADG466" s="33"/>
      <c r="ADH466" s="33"/>
      <c r="ADI466" s="33"/>
      <c r="ADJ466" s="33"/>
      <c r="ADK466" s="33"/>
      <c r="ADL466" s="33"/>
      <c r="ADM466" s="33"/>
      <c r="ADN466" s="33"/>
      <c r="ADO466" s="33"/>
      <c r="ADP466" s="33"/>
      <c r="ADQ466" s="33"/>
      <c r="ADR466" s="33"/>
      <c r="ADS466" s="33"/>
      <c r="ADT466" s="33"/>
      <c r="ADU466" s="33"/>
      <c r="ADV466" s="33"/>
      <c r="ADW466" s="33"/>
      <c r="ADX466" s="33"/>
      <c r="ADY466" s="33"/>
      <c r="ADZ466" s="33"/>
      <c r="AEA466" s="33"/>
      <c r="AEB466" s="33"/>
      <c r="AEC466" s="33"/>
      <c r="AED466" s="33"/>
      <c r="AEE466" s="33"/>
      <c r="AEF466" s="33"/>
      <c r="AEG466" s="33"/>
      <c r="AEH466" s="33"/>
      <c r="AEI466" s="33"/>
      <c r="AEJ466" s="33"/>
      <c r="AEK466" s="33"/>
      <c r="AEL466" s="33"/>
      <c r="AEM466" s="33"/>
      <c r="AEN466" s="33"/>
      <c r="AEO466" s="33"/>
      <c r="AEP466" s="33"/>
      <c r="AEQ466" s="33"/>
      <c r="AER466" s="33"/>
      <c r="AES466" s="33"/>
      <c r="AET466" s="33"/>
      <c r="AEU466" s="33"/>
      <c r="AEV466" s="33"/>
      <c r="AEW466" s="33"/>
      <c r="AEX466" s="33"/>
      <c r="AEY466" s="33"/>
      <c r="AEZ466" s="33"/>
      <c r="AFA466" s="33"/>
      <c r="AFB466" s="33"/>
      <c r="AFC466" s="33"/>
      <c r="AFD466" s="33"/>
      <c r="AFE466" s="33"/>
      <c r="AFF466" s="33"/>
      <c r="AFG466" s="33"/>
      <c r="AFH466" s="33"/>
      <c r="AFI466" s="33"/>
      <c r="AFJ466" s="33"/>
      <c r="AFK466" s="33"/>
      <c r="AFL466" s="33"/>
      <c r="AFM466" s="33"/>
      <c r="AFN466" s="33"/>
      <c r="AFO466" s="33"/>
      <c r="AFP466" s="33"/>
      <c r="AFQ466" s="33"/>
      <c r="AFR466" s="33"/>
      <c r="AFS466" s="33"/>
      <c r="AFT466" s="33"/>
      <c r="AFU466" s="33"/>
      <c r="AFV466" s="33"/>
      <c r="AFW466" s="33"/>
      <c r="AFX466" s="33"/>
      <c r="AFY466" s="33"/>
      <c r="AFZ466" s="33"/>
      <c r="AGA466" s="33"/>
      <c r="AGB466" s="33"/>
      <c r="AGC466" s="33"/>
      <c r="AGD466" s="33"/>
      <c r="AGE466" s="33"/>
      <c r="AGF466" s="33"/>
      <c r="AGG466" s="33"/>
      <c r="AGH466" s="33"/>
      <c r="AGI466" s="33"/>
      <c r="AGJ466" s="33"/>
      <c r="AGK466" s="33"/>
      <c r="AGL466" s="33"/>
      <c r="AGM466" s="33"/>
      <c r="AGN466" s="33"/>
      <c r="AGO466" s="33"/>
      <c r="AGP466" s="33"/>
      <c r="AGQ466" s="33"/>
      <c r="AGR466" s="33"/>
      <c r="AGS466" s="33"/>
      <c r="AGT466" s="33"/>
      <c r="AGU466" s="33"/>
      <c r="AGV466" s="33"/>
      <c r="AGW466" s="33"/>
      <c r="AGX466" s="33"/>
      <c r="AGY466" s="33"/>
      <c r="AGZ466" s="33"/>
      <c r="AHA466" s="33"/>
      <c r="AHB466" s="33"/>
      <c r="AHC466" s="33"/>
      <c r="AHD466" s="33"/>
      <c r="AHE466" s="33"/>
      <c r="AHF466" s="33"/>
      <c r="AHG466" s="33"/>
      <c r="AHH466" s="33"/>
      <c r="AHI466" s="33"/>
      <c r="AHJ466" s="33"/>
      <c r="AHK466" s="33"/>
      <c r="AHL466" s="33"/>
      <c r="AHM466" s="33"/>
      <c r="AHN466" s="33"/>
      <c r="AHO466" s="33"/>
      <c r="AHP466" s="33"/>
      <c r="AHQ466" s="33"/>
      <c r="AHR466" s="33"/>
      <c r="AHS466" s="33"/>
      <c r="AHT466" s="33"/>
      <c r="AHU466" s="33"/>
      <c r="AHV466" s="33"/>
      <c r="AHW466" s="33"/>
      <c r="AHX466" s="33"/>
      <c r="AHY466" s="33"/>
      <c r="AHZ466" s="33"/>
      <c r="AIA466" s="33"/>
      <c r="AIB466" s="33"/>
      <c r="AIC466" s="33"/>
      <c r="AID466" s="33"/>
      <c r="AIE466" s="33"/>
      <c r="AIF466" s="33"/>
      <c r="AIG466" s="33"/>
      <c r="AIH466" s="33"/>
      <c r="AII466" s="33"/>
      <c r="AIJ466" s="33"/>
      <c r="AIK466" s="33"/>
      <c r="AIL466" s="33"/>
      <c r="AIM466" s="33"/>
      <c r="AIN466" s="33"/>
      <c r="AIO466" s="33"/>
      <c r="AIP466" s="33"/>
      <c r="AIQ466" s="33"/>
      <c r="AIR466" s="33"/>
      <c r="AIS466" s="33"/>
      <c r="AIT466" s="33"/>
      <c r="AIU466" s="33"/>
      <c r="AIV466" s="33"/>
      <c r="AIW466" s="33"/>
      <c r="AIX466" s="33"/>
      <c r="AIY466" s="33"/>
      <c r="AIZ466" s="33"/>
      <c r="AJA466" s="33"/>
      <c r="AJB466" s="33"/>
      <c r="AJC466" s="33"/>
      <c r="AJD466" s="33"/>
      <c r="AJE466" s="33"/>
      <c r="AJF466" s="33"/>
      <c r="AJG466" s="33"/>
      <c r="AJH466" s="33"/>
      <c r="AJI466" s="33"/>
      <c r="AJJ466" s="33"/>
      <c r="AJK466" s="33"/>
      <c r="AJL466" s="33"/>
      <c r="AJM466" s="33"/>
      <c r="AJN466" s="33"/>
      <c r="AJO466" s="33"/>
      <c r="AJP466" s="33"/>
      <c r="AJQ466" s="33"/>
      <c r="AJR466" s="33"/>
      <c r="AJS466" s="33"/>
      <c r="AJT466" s="33"/>
      <c r="AJU466" s="33"/>
      <c r="AJV466" s="33"/>
      <c r="AJW466" s="33"/>
      <c r="AJX466" s="33"/>
      <c r="AJY466" s="33"/>
      <c r="AJZ466" s="33"/>
      <c r="AKA466" s="33"/>
      <c r="AKB466" s="33"/>
      <c r="AKC466" s="33"/>
      <c r="AKD466" s="33"/>
      <c r="AKE466" s="33"/>
      <c r="AKF466" s="33"/>
      <c r="AKG466" s="33"/>
      <c r="AKH466" s="33"/>
      <c r="AKI466" s="33"/>
      <c r="AKJ466" s="33"/>
      <c r="AKK466" s="33"/>
      <c r="AKL466" s="33"/>
      <c r="AKM466" s="33"/>
      <c r="AKN466" s="33"/>
      <c r="AKO466" s="33"/>
      <c r="AKP466" s="33"/>
      <c r="AKQ466" s="33"/>
      <c r="AKR466" s="33"/>
      <c r="AKS466" s="33"/>
      <c r="AKT466" s="33"/>
      <c r="AKU466" s="33"/>
      <c r="AKV466" s="33"/>
      <c r="AKW466" s="33"/>
      <c r="AKX466" s="33"/>
      <c r="AKY466" s="33"/>
      <c r="AKZ466" s="33"/>
      <c r="ALA466" s="33"/>
      <c r="ALB466" s="33"/>
      <c r="ALC466" s="33"/>
      <c r="ALD466" s="33"/>
      <c r="ALE466" s="33"/>
      <c r="ALF466" s="33"/>
      <c r="ALG466" s="33"/>
      <c r="ALH466" s="33"/>
      <c r="ALI466" s="33"/>
      <c r="ALJ466" s="33"/>
      <c r="ALK466" s="33"/>
      <c r="ALL466" s="33"/>
      <c r="ALM466" s="33"/>
      <c r="ALN466" s="33"/>
      <c r="ALO466" s="33"/>
      <c r="ALP466" s="33"/>
      <c r="ALQ466" s="33"/>
      <c r="ALR466" s="33"/>
      <c r="ALS466" s="33"/>
      <c r="ALT466" s="33"/>
      <c r="ALU466" s="33"/>
      <c r="ALV466" s="33"/>
      <c r="ALW466" s="33"/>
      <c r="ALX466" s="33"/>
      <c r="ALY466" s="33"/>
      <c r="ALZ466" s="33"/>
      <c r="AMA466" s="33"/>
      <c r="AMB466" s="33"/>
      <c r="AMC466" s="33"/>
      <c r="AMD466" s="33"/>
      <c r="AME466" s="33"/>
      <c r="AMF466" s="33"/>
      <c r="AMG466" s="33"/>
      <c r="AMH466" s="33"/>
      <c r="AMI466" s="33"/>
      <c r="AMJ466" s="33"/>
      <c r="AMK466" s="33"/>
      <c r="AML466" s="33"/>
      <c r="AMM466" s="33"/>
      <c r="AMN466" s="33"/>
      <c r="AMO466" s="33"/>
      <c r="AMP466" s="33"/>
      <c r="AMQ466" s="33"/>
      <c r="AMR466" s="33"/>
      <c r="AMS466" s="33"/>
      <c r="AMT466" s="33"/>
      <c r="AMU466" s="33"/>
      <c r="AMV466" s="33"/>
      <c r="AMW466" s="33"/>
      <c r="AMX466" s="33"/>
      <c r="AMY466" s="33"/>
      <c r="AMZ466" s="33"/>
      <c r="ANA466" s="33"/>
      <c r="ANB466" s="33"/>
      <c r="ANC466" s="33"/>
      <c r="AND466" s="33"/>
      <c r="ANE466" s="33"/>
      <c r="ANF466" s="33"/>
      <c r="ANG466" s="33"/>
      <c r="ANH466" s="33"/>
      <c r="ANI466" s="33"/>
      <c r="ANJ466" s="33"/>
      <c r="ANK466" s="33"/>
      <c r="ANL466" s="33"/>
      <c r="ANM466" s="33"/>
      <c r="ANN466" s="33"/>
      <c r="ANO466" s="33"/>
      <c r="ANP466" s="33"/>
      <c r="ANQ466" s="33"/>
      <c r="ANR466" s="33"/>
      <c r="ANS466" s="33"/>
      <c r="ANT466" s="33"/>
      <c r="ANU466" s="33"/>
      <c r="ANV466" s="33"/>
      <c r="ANW466" s="33"/>
      <c r="ANX466" s="33"/>
      <c r="ANY466" s="33"/>
      <c r="ANZ466" s="33"/>
      <c r="AOA466" s="33"/>
      <c r="AOB466" s="33"/>
      <c r="AOC466" s="33"/>
      <c r="AOD466" s="33"/>
      <c r="AOE466" s="33"/>
      <c r="AOF466" s="33"/>
      <c r="AOG466" s="33"/>
      <c r="AOH466" s="33"/>
      <c r="AOI466" s="33"/>
      <c r="AOJ466" s="33"/>
      <c r="AOK466" s="33"/>
      <c r="AOL466" s="33"/>
      <c r="AOM466" s="33"/>
      <c r="AON466" s="33"/>
      <c r="AOO466" s="33"/>
      <c r="AOP466" s="33"/>
      <c r="AOQ466" s="33"/>
      <c r="AOR466" s="33"/>
      <c r="AOS466" s="33"/>
      <c r="AOT466" s="33"/>
      <c r="AOU466" s="33"/>
      <c r="AOV466" s="33"/>
      <c r="AOW466" s="33"/>
      <c r="AOX466" s="33"/>
      <c r="AOY466" s="33"/>
      <c r="AOZ466" s="33"/>
      <c r="APA466" s="33"/>
      <c r="APB466" s="33"/>
      <c r="APC466" s="33"/>
      <c r="APD466" s="33"/>
      <c r="APE466" s="33"/>
      <c r="APF466" s="33"/>
      <c r="APG466" s="33"/>
      <c r="APH466" s="33"/>
      <c r="API466" s="33"/>
      <c r="APJ466" s="33"/>
      <c r="APK466" s="33"/>
      <c r="APL466" s="33"/>
      <c r="APM466" s="33"/>
      <c r="APN466" s="33"/>
      <c r="APO466" s="33"/>
      <c r="APP466" s="33"/>
      <c r="APQ466" s="33"/>
      <c r="APR466" s="33"/>
      <c r="APS466" s="33"/>
      <c r="APT466" s="33"/>
      <c r="APU466" s="33"/>
      <c r="APV466" s="33"/>
      <c r="APW466" s="33"/>
      <c r="APX466" s="33"/>
      <c r="APY466" s="33"/>
      <c r="APZ466" s="33"/>
      <c r="AQA466" s="33"/>
      <c r="AQB466" s="33"/>
      <c r="AQC466" s="33"/>
      <c r="AQD466" s="33"/>
      <c r="AQE466" s="33"/>
      <c r="AQF466" s="33"/>
      <c r="AQG466" s="33"/>
      <c r="AQH466" s="33"/>
      <c r="AQI466" s="33"/>
      <c r="AQJ466" s="33"/>
      <c r="AQK466" s="33"/>
      <c r="AQL466" s="33"/>
      <c r="AQM466" s="33"/>
      <c r="AQN466" s="33"/>
      <c r="AQO466" s="33"/>
      <c r="AQP466" s="33"/>
      <c r="AQQ466" s="33"/>
      <c r="AQR466" s="33"/>
      <c r="AQS466" s="33"/>
      <c r="AQT466" s="33"/>
      <c r="AQU466" s="33"/>
      <c r="AQV466" s="33"/>
      <c r="AQW466" s="33"/>
      <c r="AQX466" s="33"/>
      <c r="AQY466" s="33"/>
      <c r="AQZ466" s="33"/>
      <c r="ARA466" s="33"/>
      <c r="ARB466" s="33"/>
      <c r="ARC466" s="33"/>
      <c r="ARD466" s="33"/>
      <c r="ARE466" s="33"/>
      <c r="ARF466" s="33"/>
      <c r="ARG466" s="33"/>
      <c r="ARH466" s="33"/>
      <c r="ARI466" s="33"/>
      <c r="ARJ466" s="33"/>
      <c r="ARK466" s="33"/>
      <c r="ARL466" s="33"/>
      <c r="ARM466" s="33"/>
      <c r="ARN466" s="33"/>
      <c r="ARO466" s="33"/>
      <c r="ARP466" s="33"/>
      <c r="ARQ466" s="33"/>
      <c r="ARR466" s="33"/>
      <c r="ARS466" s="33"/>
      <c r="ART466" s="33"/>
      <c r="ARU466" s="33"/>
      <c r="ARV466" s="33"/>
      <c r="ARW466" s="33"/>
      <c r="ARX466" s="33"/>
      <c r="ARY466" s="33"/>
      <c r="ARZ466" s="33"/>
      <c r="ASA466" s="33"/>
      <c r="ASB466" s="33"/>
      <c r="ASC466" s="33"/>
      <c r="ASD466" s="33"/>
      <c r="ASE466" s="33"/>
      <c r="ASF466" s="33"/>
      <c r="ASG466" s="33"/>
      <c r="ASH466" s="33"/>
      <c r="ASI466" s="33"/>
      <c r="ASJ466" s="33"/>
      <c r="ASK466" s="33"/>
      <c r="ASL466" s="33"/>
      <c r="ASM466" s="33"/>
      <c r="ASN466" s="33"/>
      <c r="ASO466" s="33"/>
      <c r="ASP466" s="33"/>
      <c r="ASQ466" s="33"/>
      <c r="ASR466" s="33"/>
      <c r="ASS466" s="33"/>
      <c r="AST466" s="33"/>
      <c r="ASU466" s="33"/>
      <c r="ASV466" s="33"/>
      <c r="ASW466" s="33"/>
      <c r="ASX466" s="33"/>
      <c r="ASY466" s="33"/>
      <c r="ASZ466" s="33"/>
      <c r="ATA466" s="33"/>
      <c r="ATB466" s="33"/>
      <c r="ATC466" s="33"/>
      <c r="ATD466" s="33"/>
      <c r="ATE466" s="33"/>
      <c r="ATF466" s="33"/>
      <c r="ATG466" s="33"/>
      <c r="ATH466" s="33"/>
      <c r="ATI466" s="33"/>
      <c r="ATJ466" s="33"/>
      <c r="ATK466" s="33"/>
      <c r="ATL466" s="33"/>
      <c r="ATM466" s="33"/>
      <c r="ATN466" s="33"/>
      <c r="ATO466" s="33"/>
      <c r="ATP466" s="33"/>
      <c r="ATQ466" s="33"/>
      <c r="ATR466" s="33"/>
      <c r="ATS466" s="33"/>
      <c r="ATT466" s="33"/>
      <c r="ATU466" s="33"/>
      <c r="ATV466" s="33"/>
      <c r="ATW466" s="33"/>
      <c r="ATX466" s="33"/>
      <c r="ATY466" s="33"/>
      <c r="ATZ466" s="33"/>
      <c r="AUA466" s="33"/>
      <c r="AUB466" s="33"/>
      <c r="AUC466" s="33"/>
      <c r="AUD466" s="33"/>
      <c r="AUE466" s="33"/>
      <c r="AUF466" s="33"/>
      <c r="AUG466" s="33"/>
      <c r="AUH466" s="33"/>
      <c r="AUI466" s="33"/>
      <c r="AUJ466" s="33"/>
      <c r="AUK466" s="33"/>
      <c r="AUL466" s="33"/>
      <c r="AUM466" s="33"/>
      <c r="AUN466" s="33"/>
      <c r="AUO466" s="33"/>
      <c r="AUP466" s="33"/>
      <c r="AUQ466" s="33"/>
      <c r="AUR466" s="33"/>
      <c r="AUS466" s="33"/>
      <c r="AUT466" s="33"/>
      <c r="AUU466" s="33"/>
      <c r="AUV466" s="33"/>
      <c r="AUW466" s="33"/>
      <c r="AUX466" s="33"/>
      <c r="AUY466" s="33"/>
      <c r="AUZ466" s="33"/>
      <c r="AVA466" s="33"/>
      <c r="AVB466" s="33"/>
      <c r="AVC466" s="33"/>
      <c r="AVD466" s="33"/>
      <c r="AVE466" s="33"/>
      <c r="AVF466" s="33"/>
      <c r="AVG466" s="33"/>
      <c r="AVH466" s="33"/>
      <c r="AVI466" s="33"/>
      <c r="AVJ466" s="33"/>
      <c r="AVK466" s="33"/>
      <c r="AVL466" s="33"/>
      <c r="AVM466" s="33"/>
      <c r="AVN466" s="33"/>
      <c r="AVO466" s="33"/>
      <c r="AVP466" s="33"/>
      <c r="AVQ466" s="33"/>
      <c r="AVR466" s="33"/>
      <c r="AVS466" s="33"/>
      <c r="AVT466" s="33"/>
      <c r="AVU466" s="33"/>
      <c r="AVV466" s="33"/>
      <c r="AVW466" s="33"/>
      <c r="AVX466" s="33"/>
      <c r="AVY466" s="33"/>
      <c r="AVZ466" s="33"/>
      <c r="AWA466" s="33"/>
      <c r="AWB466" s="33"/>
      <c r="AWC466" s="33"/>
      <c r="AWD466" s="33"/>
      <c r="AWE466" s="33"/>
      <c r="AWF466" s="33"/>
      <c r="AWG466" s="33"/>
      <c r="AWH466" s="33"/>
      <c r="AWI466" s="33"/>
      <c r="AWJ466" s="33"/>
      <c r="AWK466" s="33"/>
      <c r="AWL466" s="33"/>
      <c r="AWM466" s="33"/>
      <c r="AWN466" s="33"/>
      <c r="AWO466" s="33"/>
      <c r="AWP466" s="33"/>
      <c r="AWQ466" s="33"/>
      <c r="AWR466" s="33"/>
      <c r="AWS466" s="33"/>
      <c r="AWT466" s="33"/>
      <c r="AWU466" s="33"/>
      <c r="AWV466" s="33"/>
      <c r="AWW466" s="33"/>
      <c r="AWX466" s="33"/>
      <c r="AWY466" s="33"/>
      <c r="AWZ466" s="33"/>
      <c r="AXA466" s="33"/>
      <c r="AXB466" s="33"/>
      <c r="AXC466" s="33"/>
      <c r="AXD466" s="33"/>
      <c r="AXE466" s="33"/>
      <c r="AXF466" s="33"/>
      <c r="AXG466" s="33"/>
      <c r="AXH466" s="33"/>
      <c r="AXI466" s="33"/>
      <c r="AXJ466" s="33"/>
      <c r="AXK466" s="33"/>
      <c r="AXL466" s="33"/>
      <c r="AXM466" s="33"/>
      <c r="AXN466" s="33"/>
      <c r="AXO466" s="33"/>
      <c r="AXP466" s="33"/>
      <c r="AXQ466" s="33"/>
      <c r="AXR466" s="33"/>
      <c r="AXS466" s="33"/>
      <c r="AXT466" s="33"/>
      <c r="AXU466" s="33"/>
      <c r="AXV466" s="33"/>
      <c r="AXW466" s="33"/>
      <c r="AXX466" s="33"/>
      <c r="AXY466" s="33"/>
      <c r="AXZ466" s="33"/>
      <c r="AYA466" s="33"/>
      <c r="AYB466" s="33"/>
      <c r="AYC466" s="33"/>
      <c r="AYD466" s="33"/>
      <c r="AYE466" s="33"/>
      <c r="AYF466" s="33"/>
      <c r="AYG466" s="33"/>
      <c r="AYH466" s="33"/>
      <c r="AYI466" s="33"/>
      <c r="AYJ466" s="33"/>
      <c r="AYK466" s="33"/>
      <c r="AYL466" s="33"/>
      <c r="AYM466" s="33"/>
      <c r="AYN466" s="33"/>
      <c r="AYO466" s="33"/>
      <c r="AYP466" s="33"/>
      <c r="AYQ466" s="33"/>
      <c r="AYR466" s="33"/>
      <c r="AYS466" s="33"/>
      <c r="AYT466" s="33"/>
      <c r="AYU466" s="33"/>
      <c r="AYV466" s="33"/>
      <c r="AYW466" s="33"/>
      <c r="AYX466" s="33"/>
      <c r="AYY466" s="33"/>
      <c r="AYZ466" s="33"/>
      <c r="AZA466" s="33"/>
      <c r="AZB466" s="33"/>
      <c r="AZC466" s="33"/>
      <c r="AZD466" s="33"/>
      <c r="AZE466" s="33"/>
      <c r="AZF466" s="33"/>
      <c r="AZG466" s="33"/>
      <c r="AZH466" s="33"/>
      <c r="AZI466" s="33"/>
      <c r="AZJ466" s="33"/>
      <c r="AZK466" s="33"/>
      <c r="AZL466" s="33"/>
      <c r="AZM466" s="33"/>
      <c r="AZN466" s="33"/>
      <c r="AZO466" s="33"/>
      <c r="AZP466" s="33"/>
      <c r="AZQ466" s="33"/>
      <c r="AZR466" s="33"/>
      <c r="AZS466" s="33"/>
      <c r="AZT466" s="33"/>
      <c r="AZU466" s="33"/>
      <c r="AZV466" s="33"/>
      <c r="AZW466" s="33"/>
      <c r="AZX466" s="33"/>
      <c r="AZY466" s="33"/>
      <c r="AZZ466" s="33"/>
      <c r="BAA466" s="33"/>
      <c r="BAB466" s="33"/>
      <c r="BAC466" s="33"/>
      <c r="BAD466" s="33"/>
      <c r="BAE466" s="33"/>
      <c r="BAF466" s="33"/>
      <c r="BAG466" s="33"/>
      <c r="BAH466" s="33"/>
      <c r="BAI466" s="33"/>
      <c r="BAJ466" s="33"/>
      <c r="BAK466" s="33"/>
      <c r="BAL466" s="33"/>
      <c r="BAM466" s="33"/>
      <c r="BAN466" s="33"/>
      <c r="BAO466" s="33"/>
      <c r="BAP466" s="33"/>
      <c r="BAQ466" s="33"/>
      <c r="BAR466" s="33"/>
      <c r="BAS466" s="33"/>
      <c r="BAT466" s="33"/>
      <c r="BAU466" s="33"/>
      <c r="BAV466" s="33"/>
      <c r="BAW466" s="33"/>
      <c r="BAX466" s="33"/>
      <c r="BAY466" s="33"/>
      <c r="BAZ466" s="33"/>
      <c r="BBA466" s="33"/>
      <c r="BBB466" s="33"/>
      <c r="BBC466" s="33"/>
      <c r="BBD466" s="33"/>
      <c r="BBE466" s="33"/>
      <c r="BBF466" s="33"/>
      <c r="BBG466" s="33"/>
      <c r="BBH466" s="33"/>
      <c r="BBI466" s="33"/>
      <c r="BBJ466" s="33"/>
      <c r="BBK466" s="33"/>
      <c r="BBL466" s="33"/>
      <c r="BBM466" s="33"/>
      <c r="BBN466" s="33"/>
      <c r="BBO466" s="33"/>
      <c r="BBP466" s="33"/>
      <c r="BBQ466" s="33"/>
      <c r="BBR466" s="33"/>
      <c r="BBS466" s="33"/>
      <c r="BBT466" s="33"/>
      <c r="BBU466" s="33"/>
      <c r="BBV466" s="33"/>
      <c r="BBW466" s="33"/>
      <c r="BBX466" s="33"/>
      <c r="BBY466" s="33"/>
      <c r="BBZ466" s="33"/>
      <c r="BCA466" s="33"/>
      <c r="BCB466" s="33"/>
      <c r="BCC466" s="33"/>
      <c r="BCD466" s="33"/>
      <c r="BCE466" s="33"/>
      <c r="BCF466" s="33"/>
      <c r="BCG466" s="33"/>
      <c r="BCH466" s="33"/>
      <c r="BCI466" s="33"/>
      <c r="BCJ466" s="33"/>
      <c r="BCK466" s="33"/>
      <c r="BCL466" s="33"/>
      <c r="BCM466" s="33"/>
      <c r="BCN466" s="33"/>
      <c r="BCO466" s="33"/>
      <c r="BCP466" s="33"/>
      <c r="BCQ466" s="33"/>
      <c r="BCR466" s="33"/>
      <c r="BCS466" s="33"/>
      <c r="BCT466" s="33"/>
      <c r="BCU466" s="33"/>
      <c r="BCV466" s="33"/>
      <c r="BCW466" s="33"/>
      <c r="BCX466" s="33"/>
      <c r="BCY466" s="33"/>
      <c r="BCZ466" s="33"/>
      <c r="BDA466" s="33"/>
      <c r="BDB466" s="33"/>
      <c r="BDC466" s="33"/>
      <c r="BDD466" s="33"/>
      <c r="BDE466" s="33"/>
      <c r="BDF466" s="33"/>
      <c r="BDG466" s="33"/>
      <c r="BDH466" s="33"/>
      <c r="BDI466" s="33"/>
      <c r="BDJ466" s="33"/>
      <c r="BDK466" s="33"/>
      <c r="BDL466" s="33"/>
      <c r="BDM466" s="33"/>
      <c r="BDN466" s="33"/>
      <c r="BDO466" s="33"/>
      <c r="BDP466" s="33"/>
      <c r="BDQ466" s="33"/>
      <c r="BDR466" s="33"/>
      <c r="BDS466" s="33"/>
      <c r="BDT466" s="33"/>
      <c r="BDU466" s="33"/>
      <c r="BDV466" s="33"/>
      <c r="BDW466" s="33"/>
      <c r="BDX466" s="33"/>
      <c r="BDY466" s="33"/>
      <c r="BDZ466" s="33"/>
      <c r="BEA466" s="33"/>
      <c r="BEB466" s="33"/>
      <c r="BEC466" s="33"/>
      <c r="BED466" s="33"/>
      <c r="BEE466" s="33"/>
      <c r="BEF466" s="33"/>
      <c r="BEG466" s="33"/>
      <c r="BEH466" s="33"/>
      <c r="BEI466" s="33"/>
      <c r="BEJ466" s="33"/>
      <c r="BEK466" s="33"/>
      <c r="BEL466" s="33"/>
      <c r="BEM466" s="33"/>
      <c r="BEN466" s="33"/>
      <c r="BEO466" s="33"/>
      <c r="BEP466" s="33"/>
      <c r="BEQ466" s="33"/>
      <c r="BER466" s="33"/>
      <c r="BES466" s="33"/>
      <c r="BET466" s="33"/>
      <c r="BEU466" s="33"/>
      <c r="BEV466" s="33"/>
      <c r="BEW466" s="33"/>
      <c r="BEX466" s="33"/>
      <c r="BEY466" s="33"/>
      <c r="BEZ466" s="33"/>
      <c r="BFA466" s="33"/>
      <c r="BFB466" s="33"/>
      <c r="BFC466" s="33"/>
      <c r="BFD466" s="33"/>
      <c r="BFE466" s="33"/>
      <c r="BFF466" s="33"/>
      <c r="BFG466" s="33"/>
      <c r="BFH466" s="33"/>
      <c r="BFI466" s="33"/>
      <c r="BFJ466" s="33"/>
      <c r="BFK466" s="33"/>
      <c r="BFL466" s="33"/>
      <c r="BFM466" s="33"/>
      <c r="BFN466" s="33"/>
      <c r="BFO466" s="33"/>
      <c r="BFP466" s="33"/>
      <c r="BFQ466" s="33"/>
      <c r="BFR466" s="33"/>
      <c r="BFS466" s="33"/>
      <c r="BFT466" s="33"/>
      <c r="BFU466" s="33"/>
      <c r="BFV466" s="33"/>
      <c r="BFW466" s="33"/>
      <c r="BFX466" s="33"/>
      <c r="BFY466" s="33"/>
      <c r="BFZ466" s="33"/>
      <c r="BGA466" s="33"/>
      <c r="BGB466" s="33"/>
      <c r="BGC466" s="33"/>
      <c r="BGD466" s="33"/>
      <c r="BGE466" s="33"/>
      <c r="BGF466" s="33"/>
      <c r="BGG466" s="33"/>
      <c r="BGH466" s="33"/>
      <c r="BGI466" s="33"/>
      <c r="BGJ466" s="33"/>
      <c r="BGK466" s="33"/>
      <c r="BGL466" s="33"/>
      <c r="BGM466" s="33"/>
      <c r="BGN466" s="33"/>
      <c r="BGO466" s="33"/>
      <c r="BGP466" s="33"/>
      <c r="BGQ466" s="33"/>
      <c r="BGR466" s="33"/>
      <c r="BGS466" s="33"/>
      <c r="BGT466" s="33"/>
      <c r="BGU466" s="33"/>
      <c r="BGV466" s="33"/>
      <c r="BGW466" s="33"/>
      <c r="BGX466" s="33"/>
      <c r="BGY466" s="33"/>
      <c r="BGZ466" s="33"/>
      <c r="BHA466" s="33"/>
      <c r="BHB466" s="33"/>
      <c r="BHC466" s="33"/>
      <c r="BHD466" s="33"/>
      <c r="BHE466" s="33"/>
      <c r="BHF466" s="33"/>
      <c r="BHG466" s="33"/>
      <c r="BHH466" s="33"/>
      <c r="BHI466" s="33"/>
      <c r="BHJ466" s="33"/>
      <c r="BHK466" s="33"/>
      <c r="BHL466" s="33"/>
      <c r="BHM466" s="33"/>
      <c r="BHN466" s="33"/>
      <c r="BHO466" s="33"/>
      <c r="BHP466" s="33"/>
      <c r="BHQ466" s="33"/>
      <c r="BHR466" s="33"/>
      <c r="BHS466" s="33"/>
      <c r="BHT466" s="33"/>
      <c r="BHU466" s="33"/>
      <c r="BHV466" s="33"/>
      <c r="BHW466" s="33"/>
      <c r="BHX466" s="33"/>
      <c r="BHY466" s="33"/>
      <c r="BHZ466" s="33"/>
      <c r="BIA466" s="33"/>
      <c r="BIB466" s="33"/>
      <c r="BIC466" s="33"/>
      <c r="BID466" s="33"/>
      <c r="BIE466" s="33"/>
      <c r="BIF466" s="33"/>
      <c r="BIG466" s="33"/>
      <c r="BIH466" s="33"/>
      <c r="BII466" s="33"/>
      <c r="BIJ466" s="33"/>
      <c r="BIK466" s="33"/>
      <c r="BIL466" s="33"/>
      <c r="BIM466" s="33"/>
      <c r="BIN466" s="33"/>
      <c r="BIO466" s="33"/>
      <c r="BIP466" s="33"/>
      <c r="BIQ466" s="33"/>
      <c r="BIR466" s="33"/>
      <c r="BIS466" s="33"/>
      <c r="BIT466" s="33"/>
      <c r="BIU466" s="33"/>
      <c r="BIV466" s="33"/>
      <c r="BIW466" s="33"/>
      <c r="BIX466" s="33"/>
      <c r="BIY466" s="33"/>
      <c r="BIZ466" s="33"/>
      <c r="BJA466" s="33"/>
      <c r="BJB466" s="33"/>
      <c r="BJC466" s="33"/>
      <c r="BJD466" s="33"/>
      <c r="BJE466" s="33"/>
      <c r="BJF466" s="33"/>
      <c r="BJG466" s="33"/>
      <c r="BJH466" s="33"/>
      <c r="BJI466" s="33"/>
      <c r="BJJ466" s="33"/>
      <c r="BJK466" s="33"/>
      <c r="BJL466" s="33"/>
      <c r="BJM466" s="33"/>
      <c r="BJN466" s="33"/>
      <c r="BJO466" s="33"/>
      <c r="BJP466" s="33"/>
      <c r="BJQ466" s="33"/>
      <c r="BJR466" s="33"/>
      <c r="BJS466" s="33"/>
      <c r="BJT466" s="33"/>
      <c r="BJU466" s="33"/>
      <c r="BJV466" s="33"/>
      <c r="BJW466" s="33"/>
      <c r="BJX466" s="33"/>
      <c r="BJY466" s="33"/>
      <c r="BJZ466" s="33"/>
      <c r="BKA466" s="33"/>
      <c r="BKB466" s="33"/>
      <c r="BKC466" s="33"/>
      <c r="BKD466" s="33"/>
      <c r="BKE466" s="33"/>
      <c r="BKF466" s="33"/>
      <c r="BKG466" s="33"/>
      <c r="BKH466" s="33"/>
      <c r="BKI466" s="33"/>
      <c r="BKJ466" s="33"/>
      <c r="BKK466" s="33"/>
      <c r="BKL466" s="33"/>
      <c r="BKM466" s="33"/>
      <c r="BKN466" s="33"/>
      <c r="BKO466" s="33"/>
      <c r="BKP466" s="33"/>
      <c r="BKQ466" s="33"/>
      <c r="BKR466" s="33"/>
      <c r="BKS466" s="33"/>
      <c r="BKT466" s="33"/>
      <c r="BKU466" s="33"/>
      <c r="BKV466" s="33"/>
      <c r="BKW466" s="33"/>
      <c r="BKX466" s="33"/>
      <c r="BKY466" s="33"/>
      <c r="BKZ466" s="33"/>
      <c r="BLA466" s="33"/>
      <c r="BLB466" s="33"/>
      <c r="BLC466" s="33"/>
      <c r="BLD466" s="33"/>
      <c r="BLE466" s="33"/>
      <c r="BLF466" s="33"/>
      <c r="BLG466" s="33"/>
      <c r="BLH466" s="33"/>
      <c r="BLI466" s="33"/>
      <c r="BLJ466" s="33"/>
      <c r="BLK466" s="33"/>
      <c r="BLL466" s="33"/>
      <c r="BLM466" s="33"/>
      <c r="BLN466" s="33"/>
      <c r="BLO466" s="33"/>
      <c r="BLP466" s="33"/>
      <c r="BLQ466" s="33"/>
      <c r="BLR466" s="33"/>
      <c r="BLS466" s="33"/>
      <c r="BLT466" s="33"/>
      <c r="BLU466" s="33"/>
      <c r="BLV466" s="33"/>
      <c r="BLW466" s="33"/>
      <c r="BLX466" s="33"/>
      <c r="BLY466" s="33"/>
      <c r="BLZ466" s="33"/>
      <c r="BMA466" s="33"/>
      <c r="BMB466" s="33"/>
      <c r="BMC466" s="33"/>
      <c r="BMD466" s="33"/>
      <c r="BME466" s="33"/>
      <c r="BMF466" s="33"/>
      <c r="BMG466" s="33"/>
      <c r="BMH466" s="33"/>
      <c r="BMI466" s="33"/>
      <c r="BMJ466" s="33"/>
      <c r="BMK466" s="33"/>
      <c r="BML466" s="33"/>
      <c r="BMM466" s="33"/>
      <c r="BMN466" s="33"/>
      <c r="BMO466" s="33"/>
      <c r="BMP466" s="33"/>
      <c r="BMQ466" s="33"/>
      <c r="BMR466" s="33"/>
      <c r="BMS466" s="33"/>
      <c r="BMT466" s="33"/>
      <c r="BMU466" s="33"/>
      <c r="BMV466" s="33"/>
      <c r="BMW466" s="33"/>
      <c r="BMX466" s="33"/>
      <c r="BMY466" s="33"/>
      <c r="BMZ466" s="33"/>
      <c r="BNA466" s="33"/>
      <c r="BNB466" s="33"/>
      <c r="BNC466" s="33"/>
      <c r="BND466" s="33"/>
      <c r="BNE466" s="33"/>
      <c r="BNF466" s="33"/>
      <c r="BNG466" s="33"/>
      <c r="BNH466" s="33"/>
      <c r="BNI466" s="33"/>
      <c r="BNJ466" s="33"/>
      <c r="BNK466" s="33"/>
      <c r="BNL466" s="33"/>
      <c r="BNM466" s="33"/>
      <c r="BNN466" s="33"/>
      <c r="BNO466" s="33"/>
      <c r="BNP466" s="33"/>
      <c r="BNQ466" s="33"/>
      <c r="BNR466" s="33"/>
      <c r="BNS466" s="33"/>
      <c r="BNT466" s="33"/>
      <c r="BNU466" s="33"/>
      <c r="BNV466" s="33"/>
      <c r="BNW466" s="33"/>
      <c r="BNX466" s="33"/>
      <c r="BNY466" s="33"/>
      <c r="BNZ466" s="33"/>
      <c r="BOA466" s="33"/>
      <c r="BOB466" s="33"/>
      <c r="BOC466" s="33"/>
      <c r="BOD466" s="33"/>
      <c r="BOE466" s="33"/>
      <c r="BOF466" s="33"/>
      <c r="BOG466" s="33"/>
      <c r="BOH466" s="33"/>
      <c r="BOI466" s="33"/>
      <c r="BOJ466" s="33"/>
      <c r="BOK466" s="33"/>
      <c r="BOL466" s="33"/>
      <c r="BOM466" s="33"/>
      <c r="BON466" s="33"/>
      <c r="BOO466" s="33"/>
      <c r="BOP466" s="33"/>
      <c r="BOQ466" s="33"/>
      <c r="BOR466" s="33"/>
      <c r="BOS466" s="33"/>
      <c r="BOT466" s="33"/>
      <c r="BOU466" s="33"/>
      <c r="BOV466" s="33"/>
      <c r="BOW466" s="33"/>
      <c r="BOX466" s="33"/>
      <c r="BOY466" s="33"/>
      <c r="BOZ466" s="33"/>
      <c r="BPA466" s="33"/>
      <c r="BPB466" s="33"/>
      <c r="BPC466" s="33"/>
      <c r="BPD466" s="33"/>
      <c r="BPE466" s="33"/>
      <c r="BPF466" s="33"/>
      <c r="BPG466" s="33"/>
      <c r="BPH466" s="33"/>
      <c r="BPI466" s="33"/>
      <c r="BPJ466" s="33"/>
      <c r="BPK466" s="33"/>
      <c r="BPL466" s="33"/>
      <c r="BPM466" s="33"/>
      <c r="BPN466" s="33"/>
      <c r="BPO466" s="33"/>
      <c r="BPP466" s="33"/>
      <c r="BPQ466" s="33"/>
      <c r="BPR466" s="33"/>
      <c r="BPS466" s="33"/>
      <c r="BPT466" s="33"/>
      <c r="BPU466" s="33"/>
      <c r="BPV466" s="33"/>
      <c r="BPW466" s="33"/>
      <c r="BPX466" s="33"/>
      <c r="BPY466" s="33"/>
      <c r="BPZ466" s="33"/>
      <c r="BQA466" s="33"/>
      <c r="BQB466" s="33"/>
      <c r="BQC466" s="33"/>
      <c r="BQD466" s="33"/>
      <c r="BQE466" s="33"/>
      <c r="BQF466" s="33"/>
      <c r="BQG466" s="33"/>
      <c r="BQH466" s="33"/>
      <c r="BQI466" s="33"/>
      <c r="BQJ466" s="33"/>
      <c r="BQK466" s="33"/>
      <c r="BQL466" s="33"/>
      <c r="BQM466" s="33"/>
      <c r="BQN466" s="33"/>
      <c r="BQO466" s="33"/>
      <c r="BQP466" s="33"/>
      <c r="BQQ466" s="33"/>
      <c r="BQR466" s="33"/>
      <c r="BQS466" s="33"/>
      <c r="BQT466" s="33"/>
      <c r="BQU466" s="33"/>
      <c r="BQV466" s="33"/>
      <c r="BQW466" s="33"/>
      <c r="BQX466" s="33"/>
      <c r="BQY466" s="33"/>
      <c r="BQZ466" s="33"/>
      <c r="BRA466" s="33"/>
      <c r="BRB466" s="33"/>
      <c r="BRC466" s="33"/>
      <c r="BRD466" s="33"/>
      <c r="BRE466" s="33"/>
      <c r="BRF466" s="33"/>
      <c r="BRG466" s="33"/>
      <c r="BRH466" s="33"/>
      <c r="BRI466" s="33"/>
      <c r="BRJ466" s="33"/>
      <c r="BRK466" s="33"/>
      <c r="BRL466" s="33"/>
      <c r="BRM466" s="33"/>
      <c r="BRN466" s="33"/>
      <c r="BRO466" s="33"/>
      <c r="BRP466" s="33"/>
      <c r="BRQ466" s="33"/>
      <c r="BRR466" s="33"/>
      <c r="BRS466" s="33"/>
      <c r="BRT466" s="33"/>
      <c r="BRU466" s="33"/>
      <c r="BRV466" s="33"/>
      <c r="BRW466" s="33"/>
      <c r="BRX466" s="33"/>
      <c r="BRY466" s="33"/>
      <c r="BRZ466" s="33"/>
      <c r="BSA466" s="33"/>
      <c r="BSB466" s="33"/>
      <c r="BSC466" s="33"/>
      <c r="BSD466" s="33"/>
      <c r="BSE466" s="33"/>
      <c r="BSF466" s="33"/>
      <c r="BSG466" s="33"/>
      <c r="BSH466" s="33"/>
      <c r="BSI466" s="33"/>
      <c r="BSJ466" s="33"/>
      <c r="BSK466" s="33"/>
      <c r="BSL466" s="33"/>
      <c r="BSM466" s="33"/>
      <c r="BSN466" s="33"/>
      <c r="BSO466" s="33"/>
      <c r="BSP466" s="33"/>
      <c r="BSQ466" s="33"/>
      <c r="BSR466" s="33"/>
      <c r="BSS466" s="33"/>
      <c r="BST466" s="33"/>
      <c r="BSU466" s="33"/>
      <c r="BSV466" s="33"/>
      <c r="BSW466" s="33"/>
      <c r="BSX466" s="33"/>
      <c r="BSY466" s="33"/>
      <c r="BSZ466" s="33"/>
      <c r="BTA466" s="33"/>
      <c r="BTB466" s="33"/>
      <c r="BTC466" s="33"/>
      <c r="BTD466" s="33"/>
      <c r="BTE466" s="33"/>
      <c r="BTF466" s="33"/>
      <c r="BTG466" s="33"/>
      <c r="BTH466" s="33"/>
      <c r="BTI466" s="33"/>
      <c r="BTJ466" s="33"/>
      <c r="BTK466" s="33"/>
      <c r="BTL466" s="33"/>
      <c r="BTM466" s="33"/>
      <c r="BTN466" s="33"/>
      <c r="BTO466" s="33"/>
      <c r="BTP466" s="33"/>
      <c r="BTQ466" s="33"/>
      <c r="BTR466" s="33"/>
      <c r="BTS466" s="33"/>
      <c r="BTT466" s="33"/>
      <c r="BTU466" s="33"/>
      <c r="BTV466" s="33"/>
      <c r="BTW466" s="33"/>
      <c r="BTX466" s="33"/>
      <c r="BTY466" s="33"/>
      <c r="BTZ466" s="33"/>
      <c r="BUA466" s="33"/>
      <c r="BUB466" s="33"/>
      <c r="BUC466" s="33"/>
      <c r="BUD466" s="33"/>
      <c r="BUE466" s="33"/>
      <c r="BUF466" s="33"/>
      <c r="BUG466" s="33"/>
      <c r="BUH466" s="33"/>
      <c r="BUI466" s="33"/>
      <c r="BUJ466" s="33"/>
      <c r="BUK466" s="33"/>
      <c r="BUL466" s="33"/>
      <c r="BUM466" s="33"/>
      <c r="BUN466" s="33"/>
      <c r="BUO466" s="33"/>
      <c r="BUP466" s="33"/>
      <c r="BUQ466" s="33"/>
      <c r="BUR466" s="33"/>
      <c r="BUS466" s="33"/>
      <c r="BUT466" s="33"/>
      <c r="BUU466" s="33"/>
      <c r="BUV466" s="33"/>
      <c r="BUW466" s="33"/>
      <c r="BUX466" s="33"/>
      <c r="BUY466" s="33"/>
      <c r="BUZ466" s="33"/>
      <c r="BVA466" s="33"/>
      <c r="BVB466" s="33"/>
      <c r="BVC466" s="33"/>
      <c r="BVD466" s="33"/>
      <c r="BVE466" s="33"/>
      <c r="BVF466" s="33"/>
      <c r="BVG466" s="33"/>
      <c r="BVH466" s="33"/>
      <c r="BVI466" s="33"/>
      <c r="BVJ466" s="33"/>
      <c r="BVK466" s="33"/>
      <c r="BVL466" s="33"/>
      <c r="BVM466" s="33"/>
      <c r="BVN466" s="33"/>
      <c r="BVO466" s="33"/>
      <c r="BVP466" s="33"/>
      <c r="BVQ466" s="33"/>
      <c r="BVR466" s="33"/>
      <c r="BVS466" s="33"/>
      <c r="BVT466" s="33"/>
      <c r="BVU466" s="33"/>
      <c r="BVV466" s="33"/>
      <c r="BVW466" s="33"/>
      <c r="BVX466" s="33"/>
      <c r="BVY466" s="33"/>
      <c r="BVZ466" s="33"/>
      <c r="BWA466" s="33"/>
      <c r="BWB466" s="33"/>
      <c r="BWC466" s="33"/>
      <c r="BWD466" s="33"/>
      <c r="BWE466" s="33"/>
      <c r="BWF466" s="33"/>
      <c r="BWG466" s="33"/>
      <c r="BWH466" s="33"/>
      <c r="BWI466" s="33"/>
      <c r="BWJ466" s="33"/>
      <c r="BWK466" s="33"/>
      <c r="BWL466" s="33"/>
      <c r="BWM466" s="33"/>
      <c r="BWN466" s="33"/>
      <c r="BWO466" s="33"/>
      <c r="BWP466" s="33"/>
      <c r="BWQ466" s="33"/>
      <c r="BWR466" s="33"/>
      <c r="BWS466" s="33"/>
      <c r="BWT466" s="33"/>
      <c r="BWU466" s="33"/>
      <c r="BWV466" s="33"/>
      <c r="BWW466" s="33"/>
      <c r="BWX466" s="33"/>
      <c r="BWY466" s="33"/>
      <c r="BWZ466" s="33"/>
      <c r="BXA466" s="33"/>
      <c r="BXB466" s="33"/>
      <c r="BXC466" s="33"/>
      <c r="BXD466" s="33"/>
      <c r="BXE466" s="33"/>
      <c r="BXF466" s="33"/>
      <c r="BXG466" s="33"/>
      <c r="BXH466" s="33"/>
      <c r="BXI466" s="33"/>
      <c r="BXJ466" s="33"/>
      <c r="BXK466" s="33"/>
      <c r="BXL466" s="33"/>
      <c r="BXM466" s="33"/>
      <c r="BXN466" s="33"/>
      <c r="BXO466" s="33"/>
      <c r="BXP466" s="33"/>
      <c r="BXQ466" s="33"/>
      <c r="BXR466" s="33"/>
      <c r="BXS466" s="33"/>
      <c r="BXT466" s="33"/>
      <c r="BXU466" s="33"/>
      <c r="BXV466" s="33"/>
      <c r="BXW466" s="33"/>
      <c r="BXX466" s="33"/>
      <c r="BXY466" s="33"/>
      <c r="BXZ466" s="33"/>
      <c r="BYA466" s="33"/>
      <c r="BYB466" s="33"/>
      <c r="BYC466" s="33"/>
      <c r="BYD466" s="33"/>
      <c r="BYE466" s="33"/>
      <c r="BYF466" s="33"/>
      <c r="BYG466" s="33"/>
      <c r="BYH466" s="33"/>
      <c r="BYI466" s="33"/>
      <c r="BYJ466" s="33"/>
      <c r="BYK466" s="33"/>
      <c r="BYL466" s="33"/>
      <c r="BYM466" s="33"/>
      <c r="BYN466" s="33"/>
      <c r="BYO466" s="33"/>
      <c r="BYP466" s="33"/>
      <c r="BYQ466" s="33"/>
      <c r="BYR466" s="33"/>
      <c r="BYS466" s="33"/>
      <c r="BYT466" s="33"/>
      <c r="BYU466" s="33"/>
      <c r="BYV466" s="33"/>
      <c r="BYW466" s="33"/>
      <c r="BYX466" s="33"/>
      <c r="BYY466" s="33"/>
      <c r="BYZ466" s="33"/>
      <c r="BZA466" s="33"/>
      <c r="BZB466" s="33"/>
      <c r="BZC466" s="33"/>
      <c r="BZD466" s="33"/>
      <c r="BZE466" s="33"/>
      <c r="BZF466" s="33"/>
      <c r="BZG466" s="33"/>
      <c r="BZH466" s="33"/>
      <c r="BZI466" s="33"/>
      <c r="BZJ466" s="33"/>
      <c r="BZK466" s="33"/>
      <c r="BZL466" s="33"/>
      <c r="BZM466" s="33"/>
      <c r="BZN466" s="33"/>
      <c r="BZO466" s="33"/>
      <c r="BZP466" s="33"/>
      <c r="BZQ466" s="33"/>
      <c r="BZR466" s="33"/>
      <c r="BZS466" s="33"/>
      <c r="BZT466" s="33"/>
      <c r="BZU466" s="33"/>
      <c r="BZV466" s="33"/>
      <c r="BZW466" s="33"/>
      <c r="BZX466" s="33"/>
      <c r="BZY466" s="33"/>
      <c r="BZZ466" s="33"/>
      <c r="CAA466" s="33"/>
      <c r="CAB466" s="33"/>
      <c r="CAC466" s="33"/>
      <c r="CAD466" s="33"/>
      <c r="CAE466" s="33"/>
      <c r="CAF466" s="33"/>
      <c r="CAG466" s="33"/>
      <c r="CAH466" s="33"/>
      <c r="CAI466" s="33"/>
      <c r="CAJ466" s="33"/>
      <c r="CAK466" s="33"/>
      <c r="CAL466" s="33"/>
      <c r="CAM466" s="33"/>
      <c r="CAN466" s="33"/>
      <c r="CAO466" s="33"/>
      <c r="CAP466" s="33"/>
      <c r="CAQ466" s="33"/>
      <c r="CAR466" s="33"/>
      <c r="CAS466" s="33"/>
      <c r="CAT466" s="33"/>
      <c r="CAU466" s="33"/>
      <c r="CAV466" s="33"/>
      <c r="CAW466" s="33"/>
      <c r="CAX466" s="33"/>
      <c r="CAY466" s="33"/>
      <c r="CAZ466" s="33"/>
      <c r="CBA466" s="33"/>
      <c r="CBB466" s="33"/>
      <c r="CBC466" s="33"/>
      <c r="CBD466" s="33"/>
      <c r="CBE466" s="33"/>
      <c r="CBF466" s="33"/>
      <c r="CBG466" s="33"/>
      <c r="CBH466" s="33"/>
      <c r="CBI466" s="33"/>
      <c r="CBJ466" s="33"/>
      <c r="CBK466" s="33"/>
      <c r="CBL466" s="33"/>
      <c r="CBM466" s="33"/>
      <c r="CBN466" s="33"/>
      <c r="CBO466" s="33"/>
      <c r="CBP466" s="33"/>
      <c r="CBQ466" s="33"/>
      <c r="CBR466" s="33"/>
      <c r="CBS466" s="33"/>
      <c r="CBT466" s="33"/>
      <c r="CBU466" s="33"/>
      <c r="CBV466" s="33"/>
      <c r="CBW466" s="33"/>
      <c r="CBX466" s="33"/>
      <c r="CBY466" s="33"/>
      <c r="CBZ466" s="33"/>
      <c r="CCA466" s="33"/>
      <c r="CCB466" s="33"/>
      <c r="CCC466" s="33"/>
      <c r="CCD466" s="33"/>
      <c r="CCE466" s="33"/>
      <c r="CCF466" s="33"/>
      <c r="CCG466" s="33"/>
      <c r="CCH466" s="33"/>
      <c r="CCI466" s="33"/>
      <c r="CCJ466" s="33"/>
      <c r="CCK466" s="33"/>
      <c r="CCL466" s="33"/>
      <c r="CCM466" s="33"/>
      <c r="CCN466" s="33"/>
      <c r="CCO466" s="33"/>
      <c r="CCP466" s="33"/>
      <c r="CCQ466" s="33"/>
      <c r="CCR466" s="33"/>
      <c r="CCS466" s="33"/>
      <c r="CCT466" s="33"/>
      <c r="CCU466" s="33"/>
      <c r="CCV466" s="33"/>
      <c r="CCW466" s="33"/>
      <c r="CCX466" s="33"/>
      <c r="CCY466" s="33"/>
      <c r="CCZ466" s="33"/>
      <c r="CDA466" s="33"/>
      <c r="CDB466" s="33"/>
      <c r="CDC466" s="33"/>
      <c r="CDD466" s="33"/>
      <c r="CDE466" s="33"/>
      <c r="CDF466" s="33"/>
      <c r="CDG466" s="33"/>
      <c r="CDH466" s="33"/>
      <c r="CDI466" s="33"/>
      <c r="CDJ466" s="33"/>
      <c r="CDK466" s="33"/>
      <c r="CDL466" s="33"/>
      <c r="CDM466" s="33"/>
      <c r="CDN466" s="33"/>
      <c r="CDO466" s="33"/>
      <c r="CDP466" s="33"/>
      <c r="CDQ466" s="33"/>
      <c r="CDR466" s="33"/>
      <c r="CDS466" s="33"/>
      <c r="CDT466" s="33"/>
      <c r="CDU466" s="33"/>
      <c r="CDV466" s="33"/>
      <c r="CDW466" s="33"/>
      <c r="CDX466" s="33"/>
      <c r="CDY466" s="33"/>
      <c r="CDZ466" s="33"/>
      <c r="CEA466" s="33"/>
      <c r="CEB466" s="33"/>
      <c r="CEC466" s="33"/>
      <c r="CED466" s="33"/>
      <c r="CEE466" s="33"/>
      <c r="CEF466" s="33"/>
      <c r="CEG466" s="33"/>
      <c r="CEH466" s="33"/>
      <c r="CEI466" s="33"/>
      <c r="CEJ466" s="33"/>
      <c r="CEK466" s="33"/>
      <c r="CEL466" s="33"/>
      <c r="CEM466" s="33"/>
      <c r="CEN466" s="33"/>
      <c r="CEO466" s="33"/>
      <c r="CEP466" s="33"/>
      <c r="CEQ466" s="33"/>
      <c r="CER466" s="33"/>
      <c r="CES466" s="33"/>
      <c r="CET466" s="33"/>
      <c r="CEU466" s="33"/>
      <c r="CEV466" s="33"/>
      <c r="CEW466" s="33"/>
      <c r="CEX466" s="33"/>
      <c r="CEY466" s="33"/>
      <c r="CEZ466" s="33"/>
      <c r="CFA466" s="33"/>
      <c r="CFB466" s="33"/>
      <c r="CFC466" s="33"/>
      <c r="CFD466" s="33"/>
      <c r="CFE466" s="33"/>
      <c r="CFF466" s="33"/>
      <c r="CFG466" s="33"/>
      <c r="CFH466" s="33"/>
      <c r="CFI466" s="33"/>
      <c r="CFJ466" s="33"/>
      <c r="CFK466" s="33"/>
      <c r="CFL466" s="33"/>
      <c r="CFM466" s="33"/>
      <c r="CFN466" s="33"/>
      <c r="CFO466" s="33"/>
      <c r="CFP466" s="33"/>
      <c r="CFQ466" s="33"/>
      <c r="CFR466" s="33"/>
      <c r="CFS466" s="33"/>
      <c r="CFT466" s="33"/>
      <c r="CFU466" s="33"/>
      <c r="CFV466" s="33"/>
      <c r="CFW466" s="33"/>
      <c r="CFX466" s="33"/>
      <c r="CFY466" s="33"/>
      <c r="CFZ466" s="33"/>
      <c r="CGA466" s="33"/>
      <c r="CGB466" s="33"/>
      <c r="CGC466" s="33"/>
      <c r="CGD466" s="33"/>
      <c r="CGE466" s="33"/>
      <c r="CGF466" s="33"/>
      <c r="CGG466" s="33"/>
      <c r="CGH466" s="33"/>
      <c r="CGI466" s="33"/>
      <c r="CGJ466" s="33"/>
      <c r="CGK466" s="33"/>
      <c r="CGL466" s="33"/>
      <c r="CGM466" s="33"/>
      <c r="CGN466" s="33"/>
      <c r="CGO466" s="33"/>
      <c r="CGP466" s="33"/>
      <c r="CGQ466" s="33"/>
      <c r="CGR466" s="33"/>
      <c r="CGS466" s="33"/>
      <c r="CGT466" s="33"/>
      <c r="CGU466" s="33"/>
      <c r="CGV466" s="33"/>
      <c r="CGW466" s="33"/>
      <c r="CGX466" s="33"/>
      <c r="CGY466" s="33"/>
      <c r="CGZ466" s="33"/>
      <c r="CHA466" s="33"/>
      <c r="CHB466" s="33"/>
      <c r="CHC466" s="33"/>
      <c r="CHD466" s="33"/>
      <c r="CHE466" s="33"/>
      <c r="CHF466" s="33"/>
      <c r="CHG466" s="33"/>
      <c r="CHH466" s="33"/>
      <c r="CHI466" s="33"/>
      <c r="CHJ466" s="33"/>
      <c r="CHK466" s="33"/>
      <c r="CHL466" s="33"/>
      <c r="CHM466" s="33"/>
      <c r="CHN466" s="33"/>
      <c r="CHO466" s="33"/>
      <c r="CHP466" s="33"/>
      <c r="CHQ466" s="33"/>
      <c r="CHR466" s="33"/>
      <c r="CHS466" s="33"/>
      <c r="CHT466" s="33"/>
      <c r="CHU466" s="33"/>
      <c r="CHV466" s="33"/>
      <c r="CHW466" s="33"/>
      <c r="CHX466" s="33"/>
      <c r="CHY466" s="33"/>
      <c r="CHZ466" s="33"/>
      <c r="CIA466" s="33"/>
      <c r="CIB466" s="33"/>
      <c r="CIC466" s="33"/>
      <c r="CID466" s="33"/>
      <c r="CIE466" s="33"/>
      <c r="CIF466" s="33"/>
      <c r="CIG466" s="33"/>
      <c r="CIH466" s="33"/>
      <c r="CII466" s="33"/>
      <c r="CIJ466" s="33"/>
      <c r="CIK466" s="33"/>
      <c r="CIL466" s="33"/>
      <c r="CIM466" s="33"/>
      <c r="CIN466" s="33"/>
      <c r="CIO466" s="33"/>
      <c r="CIP466" s="33"/>
      <c r="CIQ466" s="33"/>
      <c r="CIR466" s="33"/>
      <c r="CIS466" s="33"/>
      <c r="CIT466" s="33"/>
      <c r="CIU466" s="33"/>
      <c r="CIV466" s="33"/>
      <c r="CIW466" s="33"/>
      <c r="CIX466" s="33"/>
      <c r="CIY466" s="33"/>
      <c r="CIZ466" s="33"/>
      <c r="CJA466" s="33"/>
      <c r="CJB466" s="33"/>
      <c r="CJC466" s="33"/>
      <c r="CJD466" s="33"/>
      <c r="CJE466" s="33"/>
      <c r="CJF466" s="33"/>
      <c r="CJG466" s="33"/>
      <c r="CJH466" s="33"/>
      <c r="CJI466" s="33"/>
      <c r="CJJ466" s="33"/>
      <c r="CJK466" s="33"/>
      <c r="CJL466" s="33"/>
      <c r="CJM466" s="33"/>
      <c r="CJN466" s="33"/>
      <c r="CJO466" s="33"/>
      <c r="CJP466" s="33"/>
      <c r="CJQ466" s="33"/>
      <c r="CJR466" s="33"/>
      <c r="CJS466" s="33"/>
      <c r="CJT466" s="33"/>
      <c r="CJU466" s="33"/>
      <c r="CJV466" s="33"/>
      <c r="CJW466" s="33"/>
      <c r="CJX466" s="33"/>
      <c r="CJY466" s="33"/>
      <c r="CJZ466" s="33"/>
      <c r="CKA466" s="33"/>
      <c r="CKB466" s="33"/>
      <c r="CKC466" s="33"/>
      <c r="CKD466" s="33"/>
      <c r="CKE466" s="33"/>
      <c r="CKF466" s="33"/>
      <c r="CKG466" s="33"/>
      <c r="CKH466" s="33"/>
      <c r="CKI466" s="33"/>
      <c r="CKJ466" s="33"/>
      <c r="CKK466" s="33"/>
      <c r="CKL466" s="33"/>
      <c r="CKM466" s="33"/>
      <c r="CKN466" s="33"/>
      <c r="CKO466" s="33"/>
      <c r="CKP466" s="33"/>
      <c r="CKQ466" s="33"/>
      <c r="CKR466" s="33"/>
      <c r="CKS466" s="33"/>
      <c r="CKT466" s="33"/>
      <c r="CKU466" s="33"/>
      <c r="CKV466" s="33"/>
      <c r="CKW466" s="33"/>
      <c r="CKX466" s="33"/>
      <c r="CKY466" s="33"/>
      <c r="CKZ466" s="33"/>
      <c r="CLA466" s="33"/>
      <c r="CLB466" s="33"/>
      <c r="CLC466" s="33"/>
      <c r="CLD466" s="33"/>
      <c r="CLE466" s="33"/>
      <c r="CLF466" s="33"/>
      <c r="CLG466" s="33"/>
      <c r="CLH466" s="33"/>
      <c r="CLI466" s="33"/>
      <c r="CLJ466" s="33"/>
      <c r="CLK466" s="33"/>
      <c r="CLL466" s="33"/>
      <c r="CLM466" s="33"/>
      <c r="CLN466" s="33"/>
      <c r="CLO466" s="33"/>
      <c r="CLP466" s="33"/>
      <c r="CLQ466" s="33"/>
      <c r="CLR466" s="33"/>
      <c r="CLS466" s="33"/>
      <c r="CLT466" s="33"/>
      <c r="CLU466" s="33"/>
      <c r="CLV466" s="33"/>
      <c r="CLW466" s="33"/>
      <c r="CLX466" s="33"/>
      <c r="CLY466" s="33"/>
      <c r="CLZ466" s="33"/>
      <c r="CMA466" s="33"/>
      <c r="CMB466" s="33"/>
      <c r="CMC466" s="33"/>
      <c r="CMD466" s="33"/>
      <c r="CME466" s="33"/>
      <c r="CMF466" s="33"/>
      <c r="CMG466" s="33"/>
      <c r="CMH466" s="33"/>
      <c r="CMI466" s="33"/>
      <c r="CMJ466" s="33"/>
      <c r="CMK466" s="33"/>
      <c r="CML466" s="33"/>
      <c r="CMM466" s="33"/>
      <c r="CMN466" s="33"/>
      <c r="CMO466" s="33"/>
      <c r="CMP466" s="33"/>
      <c r="CMQ466" s="33"/>
      <c r="CMR466" s="33"/>
      <c r="CMS466" s="33"/>
      <c r="CMT466" s="33"/>
      <c r="CMU466" s="33"/>
      <c r="CMV466" s="33"/>
      <c r="CMW466" s="33"/>
      <c r="CMX466" s="33"/>
      <c r="CMY466" s="33"/>
      <c r="CMZ466" s="33"/>
      <c r="CNA466" s="33"/>
      <c r="CNB466" s="33"/>
      <c r="CNC466" s="33"/>
      <c r="CND466" s="33"/>
      <c r="CNE466" s="33"/>
      <c r="CNF466" s="33"/>
      <c r="CNG466" s="33"/>
      <c r="CNH466" s="33"/>
      <c r="CNI466" s="33"/>
      <c r="CNJ466" s="33"/>
      <c r="CNK466" s="33"/>
      <c r="CNL466" s="33"/>
      <c r="CNM466" s="33"/>
      <c r="CNN466" s="33"/>
      <c r="CNO466" s="33"/>
      <c r="CNP466" s="33"/>
      <c r="CNQ466" s="33"/>
      <c r="CNR466" s="33"/>
      <c r="CNS466" s="33"/>
      <c r="CNT466" s="33"/>
      <c r="CNU466" s="33"/>
      <c r="CNV466" s="33"/>
      <c r="CNW466" s="33"/>
      <c r="CNX466" s="33"/>
      <c r="CNY466" s="33"/>
      <c r="CNZ466" s="33"/>
      <c r="COA466" s="33"/>
      <c r="COB466" s="33"/>
      <c r="COC466" s="33"/>
      <c r="COD466" s="33"/>
      <c r="COE466" s="33"/>
      <c r="COF466" s="33"/>
      <c r="COG466" s="33"/>
      <c r="COH466" s="33"/>
      <c r="COI466" s="33"/>
      <c r="COJ466" s="33"/>
      <c r="COK466" s="33"/>
      <c r="COL466" s="33"/>
      <c r="COM466" s="33"/>
      <c r="CON466" s="33"/>
      <c r="COO466" s="33"/>
      <c r="COP466" s="33"/>
      <c r="COQ466" s="33"/>
      <c r="COR466" s="33"/>
      <c r="COS466" s="33"/>
      <c r="COT466" s="33"/>
      <c r="COU466" s="33"/>
      <c r="COV466" s="33"/>
      <c r="COW466" s="33"/>
      <c r="COX466" s="33"/>
      <c r="COY466" s="33"/>
      <c r="COZ466" s="33"/>
      <c r="CPA466" s="33"/>
      <c r="CPB466" s="33"/>
      <c r="CPC466" s="33"/>
      <c r="CPD466" s="33"/>
      <c r="CPE466" s="33"/>
      <c r="CPF466" s="33"/>
      <c r="CPG466" s="33"/>
      <c r="CPH466" s="33"/>
      <c r="CPI466" s="33"/>
      <c r="CPJ466" s="33"/>
      <c r="CPK466" s="33"/>
      <c r="CPL466" s="33"/>
      <c r="CPM466" s="33"/>
      <c r="CPN466" s="33"/>
      <c r="CPO466" s="33"/>
      <c r="CPP466" s="33"/>
      <c r="CPQ466" s="33"/>
      <c r="CPR466" s="33"/>
      <c r="CPS466" s="33"/>
      <c r="CPT466" s="33"/>
      <c r="CPU466" s="33"/>
      <c r="CPV466" s="33"/>
      <c r="CPW466" s="33"/>
      <c r="CPX466" s="33"/>
      <c r="CPY466" s="33"/>
      <c r="CPZ466" s="33"/>
      <c r="CQA466" s="33"/>
      <c r="CQB466" s="33"/>
      <c r="CQC466" s="33"/>
      <c r="CQD466" s="33"/>
      <c r="CQE466" s="33"/>
      <c r="CQF466" s="33"/>
      <c r="CQG466" s="33"/>
      <c r="CQH466" s="33"/>
      <c r="CQI466" s="33"/>
      <c r="CQJ466" s="33"/>
      <c r="CQK466" s="33"/>
      <c r="CQL466" s="33"/>
      <c r="CQM466" s="33"/>
      <c r="CQN466" s="33"/>
      <c r="CQO466" s="33"/>
      <c r="CQP466" s="33"/>
      <c r="CQQ466" s="33"/>
      <c r="CQR466" s="33"/>
      <c r="CQS466" s="33"/>
      <c r="CQT466" s="33"/>
      <c r="CQU466" s="33"/>
      <c r="CQV466" s="33"/>
      <c r="CQW466" s="33"/>
      <c r="CQX466" s="33"/>
      <c r="CQY466" s="33"/>
      <c r="CQZ466" s="33"/>
      <c r="CRA466" s="33"/>
      <c r="CRB466" s="33"/>
      <c r="CRC466" s="33"/>
      <c r="CRD466" s="33"/>
      <c r="CRE466" s="33"/>
      <c r="CRF466" s="33"/>
      <c r="CRG466" s="33"/>
      <c r="CRH466" s="33"/>
      <c r="CRI466" s="33"/>
      <c r="CRJ466" s="33"/>
      <c r="CRK466" s="33"/>
      <c r="CRL466" s="33"/>
      <c r="CRM466" s="33"/>
      <c r="CRN466" s="33"/>
      <c r="CRO466" s="33"/>
      <c r="CRP466" s="33"/>
      <c r="CRQ466" s="33"/>
      <c r="CRR466" s="33"/>
      <c r="CRS466" s="33"/>
      <c r="CRT466" s="33"/>
      <c r="CRU466" s="33"/>
      <c r="CRV466" s="33"/>
      <c r="CRW466" s="33"/>
      <c r="CRX466" s="33"/>
      <c r="CRY466" s="33"/>
      <c r="CRZ466" s="33"/>
      <c r="CSA466" s="33"/>
      <c r="CSB466" s="33"/>
      <c r="CSC466" s="33"/>
      <c r="CSD466" s="33"/>
      <c r="CSE466" s="33"/>
      <c r="CSF466" s="33"/>
      <c r="CSG466" s="33"/>
      <c r="CSH466" s="33"/>
      <c r="CSI466" s="33"/>
      <c r="CSJ466" s="33"/>
      <c r="CSK466" s="33"/>
      <c r="CSL466" s="33"/>
      <c r="CSM466" s="33"/>
      <c r="CSN466" s="33"/>
      <c r="CSO466" s="33"/>
      <c r="CSP466" s="33"/>
      <c r="CSQ466" s="33"/>
      <c r="CSR466" s="33"/>
      <c r="CSS466" s="33"/>
      <c r="CST466" s="33"/>
      <c r="CSU466" s="33"/>
      <c r="CSV466" s="33"/>
      <c r="CSW466" s="33"/>
      <c r="CSX466" s="33"/>
      <c r="CSY466" s="33"/>
      <c r="CSZ466" s="33"/>
      <c r="CTA466" s="33"/>
      <c r="CTB466" s="33"/>
      <c r="CTC466" s="33"/>
      <c r="CTD466" s="33"/>
      <c r="CTE466" s="33"/>
      <c r="CTF466" s="33"/>
      <c r="CTG466" s="33"/>
      <c r="CTH466" s="33"/>
      <c r="CTI466" s="33"/>
      <c r="CTJ466" s="33"/>
      <c r="CTK466" s="33"/>
      <c r="CTL466" s="33"/>
      <c r="CTM466" s="33"/>
      <c r="CTN466" s="33"/>
      <c r="CTO466" s="33"/>
      <c r="CTP466" s="33"/>
      <c r="CTQ466" s="33"/>
      <c r="CTR466" s="33"/>
      <c r="CTS466" s="33"/>
      <c r="CTT466" s="33"/>
      <c r="CTU466" s="33"/>
      <c r="CTV466" s="33"/>
      <c r="CTW466" s="33"/>
      <c r="CTX466" s="33"/>
      <c r="CTY466" s="33"/>
      <c r="CTZ466" s="33"/>
      <c r="CUA466" s="33"/>
      <c r="CUB466" s="33"/>
      <c r="CUC466" s="33"/>
      <c r="CUD466" s="33"/>
      <c r="CUE466" s="33"/>
      <c r="CUF466" s="33"/>
      <c r="CUG466" s="33"/>
      <c r="CUH466" s="33"/>
      <c r="CUI466" s="33"/>
      <c r="CUJ466" s="33"/>
      <c r="CUK466" s="33"/>
      <c r="CUL466" s="33"/>
      <c r="CUM466" s="33"/>
      <c r="CUN466" s="33"/>
      <c r="CUO466" s="33"/>
      <c r="CUP466" s="33"/>
      <c r="CUQ466" s="33"/>
      <c r="CUR466" s="33"/>
      <c r="CUS466" s="33"/>
      <c r="CUT466" s="33"/>
      <c r="CUU466" s="33"/>
      <c r="CUV466" s="33"/>
      <c r="CUW466" s="33"/>
      <c r="CUX466" s="33"/>
      <c r="CUY466" s="33"/>
      <c r="CUZ466" s="33"/>
      <c r="CVA466" s="33"/>
      <c r="CVB466" s="33"/>
      <c r="CVC466" s="33"/>
      <c r="CVD466" s="33"/>
      <c r="CVE466" s="33"/>
      <c r="CVF466" s="33"/>
      <c r="CVG466" s="33"/>
      <c r="CVH466" s="33"/>
      <c r="CVI466" s="33"/>
      <c r="CVJ466" s="33"/>
      <c r="CVK466" s="33"/>
      <c r="CVL466" s="33"/>
      <c r="CVM466" s="33"/>
      <c r="CVN466" s="33"/>
      <c r="CVO466" s="33"/>
      <c r="CVP466" s="33"/>
      <c r="CVQ466" s="33"/>
      <c r="CVR466" s="33"/>
      <c r="CVS466" s="33"/>
      <c r="CVT466" s="33"/>
      <c r="CVU466" s="33"/>
      <c r="CVV466" s="33"/>
      <c r="CVW466" s="33"/>
      <c r="CVX466" s="33"/>
      <c r="CVY466" s="33"/>
      <c r="CVZ466" s="33"/>
      <c r="CWA466" s="33"/>
      <c r="CWB466" s="33"/>
      <c r="CWC466" s="33"/>
      <c r="CWD466" s="33"/>
      <c r="CWE466" s="33"/>
      <c r="CWF466" s="33"/>
      <c r="CWG466" s="33"/>
      <c r="CWH466" s="33"/>
      <c r="CWI466" s="33"/>
      <c r="CWJ466" s="33"/>
      <c r="CWK466" s="33"/>
      <c r="CWL466" s="33"/>
      <c r="CWM466" s="33"/>
      <c r="CWN466" s="33"/>
      <c r="CWO466" s="33"/>
      <c r="CWP466" s="33"/>
      <c r="CWQ466" s="33"/>
      <c r="CWR466" s="33"/>
      <c r="CWS466" s="33"/>
      <c r="CWT466" s="33"/>
      <c r="CWU466" s="33"/>
      <c r="CWV466" s="33"/>
      <c r="CWW466" s="33"/>
      <c r="CWX466" s="33"/>
      <c r="CWY466" s="33"/>
      <c r="CWZ466" s="33"/>
      <c r="CXA466" s="33"/>
      <c r="CXB466" s="33"/>
      <c r="CXC466" s="33"/>
      <c r="CXD466" s="33"/>
      <c r="CXE466" s="33"/>
      <c r="CXF466" s="33"/>
      <c r="CXG466" s="33"/>
      <c r="CXH466" s="33"/>
      <c r="CXI466" s="33"/>
      <c r="CXJ466" s="33"/>
      <c r="CXK466" s="33"/>
      <c r="CXL466" s="33"/>
      <c r="CXM466" s="33"/>
      <c r="CXN466" s="33"/>
      <c r="CXO466" s="33"/>
      <c r="CXP466" s="33"/>
      <c r="CXQ466" s="33"/>
      <c r="CXR466" s="33"/>
      <c r="CXS466" s="33"/>
      <c r="CXT466" s="33"/>
      <c r="CXU466" s="33"/>
      <c r="CXV466" s="33"/>
      <c r="CXW466" s="33"/>
      <c r="CXX466" s="33"/>
      <c r="CXY466" s="33"/>
      <c r="CXZ466" s="33"/>
      <c r="CYA466" s="33"/>
      <c r="CYB466" s="33"/>
      <c r="CYC466" s="33"/>
      <c r="CYD466" s="33"/>
      <c r="CYE466" s="33"/>
      <c r="CYF466" s="33"/>
      <c r="CYG466" s="33"/>
      <c r="CYH466" s="33"/>
      <c r="CYI466" s="33"/>
      <c r="CYJ466" s="33"/>
      <c r="CYK466" s="33"/>
      <c r="CYL466" s="33"/>
      <c r="CYM466" s="33"/>
      <c r="CYN466" s="33"/>
      <c r="CYO466" s="33"/>
      <c r="CYP466" s="33"/>
      <c r="CYQ466" s="33"/>
      <c r="CYR466" s="33"/>
      <c r="CYS466" s="33"/>
      <c r="CYT466" s="33"/>
      <c r="CYU466" s="33"/>
      <c r="CYV466" s="33"/>
      <c r="CYW466" s="33"/>
      <c r="CYX466" s="33"/>
      <c r="CYY466" s="33"/>
      <c r="CYZ466" s="33"/>
      <c r="CZA466" s="33"/>
      <c r="CZB466" s="33"/>
      <c r="CZC466" s="33"/>
      <c r="CZD466" s="33"/>
      <c r="CZE466" s="33"/>
      <c r="CZF466" s="33"/>
      <c r="CZG466" s="33"/>
      <c r="CZH466" s="33"/>
      <c r="CZI466" s="33"/>
      <c r="CZJ466" s="33"/>
      <c r="CZK466" s="33"/>
      <c r="CZL466" s="33"/>
      <c r="CZM466" s="33"/>
      <c r="CZN466" s="33"/>
      <c r="CZO466" s="33"/>
      <c r="CZP466" s="33"/>
      <c r="CZQ466" s="33"/>
      <c r="CZR466" s="33"/>
      <c r="CZS466" s="33"/>
      <c r="CZT466" s="33"/>
      <c r="CZU466" s="33"/>
      <c r="CZV466" s="33"/>
      <c r="CZW466" s="33"/>
      <c r="CZX466" s="33"/>
      <c r="CZY466" s="33"/>
      <c r="CZZ466" s="33"/>
      <c r="DAA466" s="33"/>
      <c r="DAB466" s="33"/>
      <c r="DAC466" s="33"/>
      <c r="DAD466" s="33"/>
      <c r="DAE466" s="33"/>
      <c r="DAF466" s="33"/>
      <c r="DAG466" s="33"/>
      <c r="DAH466" s="33"/>
      <c r="DAI466" s="33"/>
      <c r="DAJ466" s="33"/>
      <c r="DAK466" s="33"/>
      <c r="DAL466" s="33"/>
      <c r="DAM466" s="33"/>
      <c r="DAN466" s="33"/>
      <c r="DAO466" s="33"/>
      <c r="DAP466" s="33"/>
      <c r="DAQ466" s="33"/>
      <c r="DAR466" s="33"/>
      <c r="DAS466" s="33"/>
      <c r="DAT466" s="33"/>
      <c r="DAU466" s="33"/>
      <c r="DAV466" s="33"/>
      <c r="DAW466" s="33"/>
      <c r="DAX466" s="33"/>
      <c r="DAY466" s="33"/>
      <c r="DAZ466" s="33"/>
      <c r="DBA466" s="33"/>
      <c r="DBB466" s="33"/>
      <c r="DBC466" s="33"/>
      <c r="DBD466" s="33"/>
      <c r="DBE466" s="33"/>
      <c r="DBF466" s="33"/>
      <c r="DBG466" s="33"/>
      <c r="DBH466" s="33"/>
      <c r="DBI466" s="33"/>
      <c r="DBJ466" s="33"/>
      <c r="DBK466" s="33"/>
      <c r="DBL466" s="33"/>
      <c r="DBM466" s="33"/>
      <c r="DBN466" s="33"/>
      <c r="DBO466" s="33"/>
      <c r="DBP466" s="33"/>
      <c r="DBQ466" s="33"/>
      <c r="DBR466" s="33"/>
      <c r="DBS466" s="33"/>
      <c r="DBT466" s="33"/>
      <c r="DBU466" s="33"/>
      <c r="DBV466" s="33"/>
      <c r="DBW466" s="33"/>
      <c r="DBX466" s="33"/>
      <c r="DBY466" s="33"/>
      <c r="DBZ466" s="33"/>
      <c r="DCA466" s="33"/>
      <c r="DCB466" s="33"/>
      <c r="DCC466" s="33"/>
      <c r="DCD466" s="33"/>
      <c r="DCE466" s="33"/>
      <c r="DCF466" s="33"/>
      <c r="DCG466" s="33"/>
      <c r="DCH466" s="33"/>
      <c r="DCI466" s="33"/>
      <c r="DCJ466" s="33"/>
      <c r="DCK466" s="33"/>
      <c r="DCL466" s="33"/>
      <c r="DCM466" s="33"/>
      <c r="DCN466" s="33"/>
      <c r="DCO466" s="33"/>
      <c r="DCP466" s="33"/>
      <c r="DCQ466" s="33"/>
      <c r="DCR466" s="33"/>
      <c r="DCS466" s="33"/>
      <c r="DCT466" s="33"/>
      <c r="DCU466" s="33"/>
      <c r="DCV466" s="33"/>
      <c r="DCW466" s="33"/>
      <c r="DCX466" s="33"/>
      <c r="DCY466" s="33"/>
      <c r="DCZ466" s="33"/>
      <c r="DDA466" s="33"/>
      <c r="DDB466" s="33"/>
      <c r="DDC466" s="33"/>
      <c r="DDD466" s="33"/>
      <c r="DDE466" s="33"/>
      <c r="DDF466" s="33"/>
      <c r="DDG466" s="33"/>
      <c r="DDH466" s="33"/>
      <c r="DDI466" s="33"/>
      <c r="DDJ466" s="33"/>
      <c r="DDK466" s="33"/>
      <c r="DDL466" s="33"/>
      <c r="DDM466" s="33"/>
      <c r="DDN466" s="33"/>
      <c r="DDO466" s="33"/>
      <c r="DDP466" s="33"/>
      <c r="DDQ466" s="33"/>
      <c r="DDR466" s="33"/>
      <c r="DDS466" s="33"/>
      <c r="DDT466" s="33"/>
      <c r="DDU466" s="33"/>
      <c r="DDV466" s="33"/>
      <c r="DDW466" s="33"/>
      <c r="DDX466" s="33"/>
      <c r="DDY466" s="33"/>
      <c r="DDZ466" s="33"/>
      <c r="DEA466" s="33"/>
      <c r="DEB466" s="33"/>
      <c r="DEC466" s="33"/>
      <c r="DED466" s="33"/>
      <c r="DEE466" s="33"/>
      <c r="DEF466" s="33"/>
      <c r="DEG466" s="33"/>
      <c r="DEH466" s="33"/>
      <c r="DEI466" s="33"/>
      <c r="DEJ466" s="33"/>
      <c r="DEK466" s="33"/>
      <c r="DEL466" s="33"/>
      <c r="DEM466" s="33"/>
      <c r="DEN466" s="33"/>
      <c r="DEO466" s="33"/>
      <c r="DEP466" s="33"/>
      <c r="DEQ466" s="33"/>
      <c r="DER466" s="33"/>
      <c r="DES466" s="33"/>
      <c r="DET466" s="33"/>
      <c r="DEU466" s="33"/>
      <c r="DEV466" s="33"/>
      <c r="DEW466" s="33"/>
      <c r="DEX466" s="33"/>
      <c r="DEY466" s="33"/>
      <c r="DEZ466" s="33"/>
      <c r="DFA466" s="33"/>
      <c r="DFB466" s="33"/>
      <c r="DFC466" s="33"/>
      <c r="DFD466" s="33"/>
      <c r="DFE466" s="33"/>
      <c r="DFF466" s="33"/>
      <c r="DFG466" s="33"/>
      <c r="DFH466" s="33"/>
      <c r="DFI466" s="33"/>
      <c r="DFJ466" s="33"/>
      <c r="DFK466" s="33"/>
      <c r="DFL466" s="33"/>
      <c r="DFM466" s="33"/>
      <c r="DFN466" s="33"/>
      <c r="DFO466" s="33"/>
      <c r="DFP466" s="33"/>
      <c r="DFQ466" s="33"/>
      <c r="DFR466" s="33"/>
      <c r="DFS466" s="33"/>
      <c r="DFT466" s="33"/>
      <c r="DFU466" s="33"/>
      <c r="DFV466" s="33"/>
      <c r="DFW466" s="33"/>
      <c r="DFX466" s="33"/>
      <c r="DFY466" s="33"/>
      <c r="DFZ466" s="33"/>
      <c r="DGA466" s="33"/>
      <c r="DGB466" s="33"/>
      <c r="DGC466" s="33"/>
      <c r="DGD466" s="33"/>
      <c r="DGE466" s="33"/>
      <c r="DGF466" s="33"/>
      <c r="DGG466" s="33"/>
      <c r="DGH466" s="33"/>
      <c r="DGI466" s="33"/>
      <c r="DGJ466" s="33"/>
      <c r="DGK466" s="33"/>
      <c r="DGL466" s="33"/>
      <c r="DGM466" s="33"/>
      <c r="DGN466" s="33"/>
      <c r="DGO466" s="33"/>
      <c r="DGP466" s="33"/>
      <c r="DGQ466" s="33"/>
      <c r="DGR466" s="33"/>
      <c r="DGS466" s="33"/>
      <c r="DGT466" s="33"/>
      <c r="DGU466" s="33"/>
      <c r="DGV466" s="33"/>
      <c r="DGW466" s="33"/>
      <c r="DGX466" s="33"/>
      <c r="DGY466" s="33"/>
      <c r="DGZ466" s="33"/>
      <c r="DHA466" s="33"/>
      <c r="DHB466" s="33"/>
      <c r="DHC466" s="33"/>
      <c r="DHD466" s="33"/>
      <c r="DHE466" s="33"/>
      <c r="DHF466" s="33"/>
      <c r="DHG466" s="33"/>
      <c r="DHH466" s="33"/>
      <c r="DHI466" s="33"/>
      <c r="DHJ466" s="33"/>
      <c r="DHK466" s="33"/>
      <c r="DHL466" s="33"/>
      <c r="DHM466" s="33"/>
      <c r="DHN466" s="33"/>
      <c r="DHO466" s="33"/>
      <c r="DHP466" s="33"/>
      <c r="DHQ466" s="33"/>
      <c r="DHR466" s="33"/>
      <c r="DHS466" s="33"/>
      <c r="DHT466" s="33"/>
      <c r="DHU466" s="33"/>
      <c r="DHV466" s="33"/>
      <c r="DHW466" s="33"/>
      <c r="DHX466" s="33"/>
      <c r="DHY466" s="33"/>
      <c r="DHZ466" s="33"/>
      <c r="DIA466" s="33"/>
      <c r="DIB466" s="33"/>
      <c r="DIC466" s="33"/>
      <c r="DID466" s="33"/>
      <c r="DIE466" s="33"/>
      <c r="DIF466" s="33"/>
      <c r="DIG466" s="33"/>
      <c r="DIH466" s="33"/>
      <c r="DII466" s="33"/>
      <c r="DIJ466" s="33"/>
      <c r="DIK466" s="33"/>
      <c r="DIL466" s="33"/>
      <c r="DIM466" s="33"/>
      <c r="DIN466" s="33"/>
      <c r="DIO466" s="33"/>
      <c r="DIP466" s="33"/>
      <c r="DIQ466" s="33"/>
      <c r="DIR466" s="33"/>
      <c r="DIS466" s="33"/>
      <c r="DIT466" s="33"/>
      <c r="DIU466" s="33"/>
      <c r="DIV466" s="33"/>
      <c r="DIW466" s="33"/>
      <c r="DIX466" s="33"/>
      <c r="DIY466" s="33"/>
      <c r="DIZ466" s="33"/>
      <c r="DJA466" s="33"/>
      <c r="DJB466" s="33"/>
      <c r="DJC466" s="33"/>
      <c r="DJD466" s="33"/>
      <c r="DJE466" s="33"/>
      <c r="DJF466" s="33"/>
      <c r="DJG466" s="33"/>
      <c r="DJH466" s="33"/>
      <c r="DJI466" s="33"/>
      <c r="DJJ466" s="33"/>
      <c r="DJK466" s="33"/>
      <c r="DJL466" s="33"/>
      <c r="DJM466" s="33"/>
      <c r="DJN466" s="33"/>
      <c r="DJO466" s="33"/>
      <c r="DJP466" s="33"/>
      <c r="DJQ466" s="33"/>
      <c r="DJR466" s="33"/>
      <c r="DJS466" s="33"/>
      <c r="DJT466" s="33"/>
      <c r="DJU466" s="33"/>
      <c r="DJV466" s="33"/>
      <c r="DJW466" s="33"/>
      <c r="DJX466" s="33"/>
      <c r="DJY466" s="33"/>
      <c r="DJZ466" s="33"/>
      <c r="DKA466" s="33"/>
      <c r="DKB466" s="33"/>
      <c r="DKC466" s="33"/>
      <c r="DKD466" s="33"/>
      <c r="DKE466" s="33"/>
      <c r="DKF466" s="33"/>
      <c r="DKG466" s="33"/>
      <c r="DKH466" s="33"/>
      <c r="DKI466" s="33"/>
      <c r="DKJ466" s="33"/>
      <c r="DKK466" s="33"/>
      <c r="DKL466" s="33"/>
      <c r="DKM466" s="33"/>
      <c r="DKN466" s="33"/>
      <c r="DKO466" s="33"/>
      <c r="DKP466" s="33"/>
      <c r="DKQ466" s="33"/>
      <c r="DKR466" s="33"/>
      <c r="DKS466" s="33"/>
      <c r="DKT466" s="33"/>
      <c r="DKU466" s="33"/>
      <c r="DKV466" s="33"/>
      <c r="DKW466" s="33"/>
      <c r="DKX466" s="33"/>
      <c r="DKY466" s="33"/>
      <c r="DKZ466" s="33"/>
      <c r="DLA466" s="33"/>
      <c r="DLB466" s="33"/>
      <c r="DLC466" s="33"/>
      <c r="DLD466" s="33"/>
      <c r="DLE466" s="33"/>
      <c r="DLF466" s="33"/>
      <c r="DLG466" s="33"/>
      <c r="DLH466" s="33"/>
      <c r="DLI466" s="33"/>
      <c r="DLJ466" s="33"/>
      <c r="DLK466" s="33"/>
      <c r="DLL466" s="33"/>
      <c r="DLM466" s="33"/>
      <c r="DLN466" s="33"/>
      <c r="DLO466" s="33"/>
      <c r="DLP466" s="33"/>
      <c r="DLQ466" s="33"/>
      <c r="DLR466" s="33"/>
      <c r="DLS466" s="33"/>
      <c r="DLT466" s="33"/>
      <c r="DLU466" s="33"/>
      <c r="DLV466" s="33"/>
      <c r="DLW466" s="33"/>
      <c r="DLX466" s="33"/>
      <c r="DLY466" s="33"/>
      <c r="DLZ466" s="33"/>
      <c r="DMA466" s="33"/>
      <c r="DMB466" s="33"/>
      <c r="DMC466" s="33"/>
      <c r="DMD466" s="33"/>
      <c r="DME466" s="33"/>
      <c r="DMF466" s="33"/>
      <c r="DMG466" s="33"/>
      <c r="DMH466" s="33"/>
      <c r="DMI466" s="33"/>
      <c r="DMJ466" s="33"/>
      <c r="DMK466" s="33"/>
      <c r="DML466" s="33"/>
      <c r="DMM466" s="33"/>
      <c r="DMN466" s="33"/>
      <c r="DMO466" s="33"/>
      <c r="DMP466" s="33"/>
      <c r="DMQ466" s="33"/>
      <c r="DMR466" s="33"/>
      <c r="DMS466" s="33"/>
      <c r="DMT466" s="33"/>
      <c r="DMU466" s="33"/>
      <c r="DMV466" s="33"/>
      <c r="DMW466" s="33"/>
      <c r="DMX466" s="33"/>
      <c r="DMY466" s="33"/>
      <c r="DMZ466" s="33"/>
      <c r="DNA466" s="33"/>
      <c r="DNB466" s="33"/>
      <c r="DNC466" s="33"/>
      <c r="DND466" s="33"/>
      <c r="DNE466" s="33"/>
      <c r="DNF466" s="33"/>
      <c r="DNG466" s="33"/>
      <c r="DNH466" s="33"/>
      <c r="DNI466" s="33"/>
      <c r="DNJ466" s="33"/>
      <c r="DNK466" s="33"/>
      <c r="DNL466" s="33"/>
      <c r="DNM466" s="33"/>
      <c r="DNN466" s="33"/>
      <c r="DNO466" s="33"/>
      <c r="DNP466" s="33"/>
      <c r="DNQ466" s="33"/>
      <c r="DNR466" s="33"/>
      <c r="DNS466" s="33"/>
      <c r="DNT466" s="33"/>
      <c r="DNU466" s="33"/>
      <c r="DNV466" s="33"/>
      <c r="DNW466" s="33"/>
      <c r="DNX466" s="33"/>
      <c r="DNY466" s="33"/>
      <c r="DNZ466" s="33"/>
      <c r="DOA466" s="33"/>
      <c r="DOB466" s="33"/>
      <c r="DOC466" s="33"/>
      <c r="DOD466" s="33"/>
      <c r="DOE466" s="33"/>
      <c r="DOF466" s="33"/>
      <c r="DOG466" s="33"/>
      <c r="DOH466" s="33"/>
      <c r="DOI466" s="33"/>
      <c r="DOJ466" s="33"/>
      <c r="DOK466" s="33"/>
      <c r="DOL466" s="33"/>
      <c r="DOM466" s="33"/>
      <c r="DON466" s="33"/>
      <c r="DOO466" s="33"/>
      <c r="DOP466" s="33"/>
      <c r="DOQ466" s="33"/>
      <c r="DOR466" s="33"/>
      <c r="DOS466" s="33"/>
      <c r="DOT466" s="33"/>
      <c r="DOU466" s="33"/>
      <c r="DOV466" s="33"/>
      <c r="DOW466" s="33"/>
      <c r="DOX466" s="33"/>
      <c r="DOY466" s="33"/>
      <c r="DOZ466" s="33"/>
      <c r="DPA466" s="33"/>
      <c r="DPB466" s="33"/>
      <c r="DPC466" s="33"/>
      <c r="DPD466" s="33"/>
      <c r="DPE466" s="33"/>
      <c r="DPF466" s="33"/>
      <c r="DPG466" s="33"/>
      <c r="DPH466" s="33"/>
      <c r="DPI466" s="33"/>
      <c r="DPJ466" s="33"/>
      <c r="DPK466" s="33"/>
      <c r="DPL466" s="33"/>
      <c r="DPM466" s="33"/>
      <c r="DPN466" s="33"/>
      <c r="DPO466" s="33"/>
      <c r="DPP466" s="33"/>
      <c r="DPQ466" s="33"/>
      <c r="DPR466" s="33"/>
      <c r="DPS466" s="33"/>
      <c r="DPT466" s="33"/>
      <c r="DPU466" s="33"/>
      <c r="DPV466" s="33"/>
      <c r="DPW466" s="33"/>
      <c r="DPX466" s="33"/>
      <c r="DPY466" s="33"/>
      <c r="DPZ466" s="33"/>
      <c r="DQA466" s="33"/>
      <c r="DQB466" s="33"/>
      <c r="DQC466" s="33"/>
      <c r="DQD466" s="33"/>
      <c r="DQE466" s="33"/>
      <c r="DQF466" s="33"/>
      <c r="DQG466" s="33"/>
      <c r="DQH466" s="33"/>
      <c r="DQI466" s="33"/>
      <c r="DQJ466" s="33"/>
      <c r="DQK466" s="33"/>
      <c r="DQL466" s="33"/>
      <c r="DQM466" s="33"/>
      <c r="DQN466" s="33"/>
      <c r="DQO466" s="33"/>
      <c r="DQP466" s="33"/>
      <c r="DQQ466" s="33"/>
      <c r="DQR466" s="33"/>
      <c r="DQS466" s="33"/>
      <c r="DQT466" s="33"/>
      <c r="DQU466" s="33"/>
      <c r="DQV466" s="33"/>
      <c r="DQW466" s="33"/>
      <c r="DQX466" s="33"/>
      <c r="DQY466" s="33"/>
      <c r="DQZ466" s="33"/>
      <c r="DRA466" s="33"/>
      <c r="DRB466" s="33"/>
      <c r="DRC466" s="33"/>
      <c r="DRD466" s="33"/>
      <c r="DRE466" s="33"/>
      <c r="DRF466" s="33"/>
      <c r="DRG466" s="33"/>
      <c r="DRH466" s="33"/>
      <c r="DRI466" s="33"/>
      <c r="DRJ466" s="33"/>
      <c r="DRK466" s="33"/>
      <c r="DRL466" s="33"/>
      <c r="DRM466" s="33"/>
      <c r="DRN466" s="33"/>
      <c r="DRO466" s="33"/>
      <c r="DRP466" s="33"/>
      <c r="DRQ466" s="33"/>
      <c r="DRR466" s="33"/>
      <c r="DRS466" s="33"/>
      <c r="DRT466" s="33"/>
      <c r="DRU466" s="33"/>
      <c r="DRV466" s="33"/>
      <c r="DRW466" s="33"/>
      <c r="DRX466" s="33"/>
      <c r="DRY466" s="33"/>
      <c r="DRZ466" s="33"/>
      <c r="DSA466" s="33"/>
      <c r="DSB466" s="33"/>
      <c r="DSC466" s="33"/>
      <c r="DSD466" s="33"/>
      <c r="DSE466" s="33"/>
      <c r="DSF466" s="33"/>
      <c r="DSG466" s="33"/>
      <c r="DSH466" s="33"/>
      <c r="DSI466" s="33"/>
      <c r="DSJ466" s="33"/>
      <c r="DSK466" s="33"/>
      <c r="DSL466" s="33"/>
      <c r="DSM466" s="33"/>
      <c r="DSN466" s="33"/>
      <c r="DSO466" s="33"/>
      <c r="DSP466" s="33"/>
      <c r="DSQ466" s="33"/>
      <c r="DSR466" s="33"/>
      <c r="DSS466" s="33"/>
      <c r="DST466" s="33"/>
      <c r="DSU466" s="33"/>
      <c r="DSV466" s="33"/>
      <c r="DSW466" s="33"/>
      <c r="DSX466" s="33"/>
      <c r="DSY466" s="33"/>
      <c r="DSZ466" s="33"/>
      <c r="DTA466" s="33"/>
      <c r="DTB466" s="33"/>
      <c r="DTC466" s="33"/>
      <c r="DTD466" s="33"/>
      <c r="DTE466" s="33"/>
      <c r="DTF466" s="33"/>
      <c r="DTG466" s="33"/>
      <c r="DTH466" s="33"/>
      <c r="DTI466" s="33"/>
      <c r="DTJ466" s="33"/>
      <c r="DTK466" s="33"/>
      <c r="DTL466" s="33"/>
      <c r="DTM466" s="33"/>
      <c r="DTN466" s="33"/>
      <c r="DTO466" s="33"/>
      <c r="DTP466" s="33"/>
      <c r="DTQ466" s="33"/>
      <c r="DTR466" s="33"/>
      <c r="DTS466" s="33"/>
      <c r="DTT466" s="33"/>
      <c r="DTU466" s="33"/>
      <c r="DTV466" s="33"/>
      <c r="DTW466" s="33"/>
      <c r="DTX466" s="33"/>
      <c r="DTY466" s="33"/>
      <c r="DTZ466" s="33"/>
      <c r="DUA466" s="33"/>
      <c r="DUB466" s="33"/>
      <c r="DUC466" s="33"/>
      <c r="DUD466" s="33"/>
      <c r="DUE466" s="33"/>
      <c r="DUF466" s="33"/>
      <c r="DUG466" s="33"/>
      <c r="DUH466" s="33"/>
      <c r="DUI466" s="33"/>
      <c r="DUJ466" s="33"/>
      <c r="DUK466" s="33"/>
      <c r="DUL466" s="33"/>
      <c r="DUM466" s="33"/>
      <c r="DUN466" s="33"/>
      <c r="DUO466" s="33"/>
      <c r="DUP466" s="33"/>
      <c r="DUQ466" s="33"/>
      <c r="DUR466" s="33"/>
      <c r="DUS466" s="33"/>
      <c r="DUT466" s="33"/>
      <c r="DUU466" s="33"/>
      <c r="DUV466" s="33"/>
      <c r="DUW466" s="33"/>
      <c r="DUX466" s="33"/>
      <c r="DUY466" s="33"/>
      <c r="DUZ466" s="33"/>
      <c r="DVA466" s="33"/>
      <c r="DVB466" s="33"/>
      <c r="DVC466" s="33"/>
      <c r="DVD466" s="33"/>
      <c r="DVE466" s="33"/>
      <c r="DVF466" s="33"/>
      <c r="DVG466" s="33"/>
      <c r="DVH466" s="33"/>
      <c r="DVI466" s="33"/>
      <c r="DVJ466" s="33"/>
      <c r="DVK466" s="33"/>
      <c r="DVL466" s="33"/>
      <c r="DVM466" s="33"/>
      <c r="DVN466" s="33"/>
      <c r="DVO466" s="33"/>
      <c r="DVP466" s="33"/>
      <c r="DVQ466" s="33"/>
      <c r="DVR466" s="33"/>
      <c r="DVS466" s="33"/>
      <c r="DVT466" s="33"/>
      <c r="DVU466" s="33"/>
      <c r="DVV466" s="33"/>
      <c r="DVW466" s="33"/>
      <c r="DVX466" s="33"/>
      <c r="DVY466" s="33"/>
      <c r="DVZ466" s="33"/>
      <c r="DWA466" s="33"/>
      <c r="DWB466" s="33"/>
      <c r="DWC466" s="33"/>
      <c r="DWD466" s="33"/>
      <c r="DWE466" s="33"/>
      <c r="DWF466" s="33"/>
      <c r="DWG466" s="33"/>
      <c r="DWH466" s="33"/>
      <c r="DWI466" s="33"/>
      <c r="DWJ466" s="33"/>
      <c r="DWK466" s="33"/>
      <c r="DWL466" s="33"/>
      <c r="DWM466" s="33"/>
      <c r="DWN466" s="33"/>
      <c r="DWO466" s="33"/>
      <c r="DWP466" s="33"/>
      <c r="DWQ466" s="33"/>
      <c r="DWR466" s="33"/>
      <c r="DWS466" s="33"/>
      <c r="DWT466" s="33"/>
      <c r="DWU466" s="33"/>
      <c r="DWV466" s="33"/>
      <c r="DWW466" s="33"/>
      <c r="DWX466" s="33"/>
      <c r="DWY466" s="33"/>
      <c r="DWZ466" s="33"/>
      <c r="DXA466" s="33"/>
      <c r="DXB466" s="33"/>
      <c r="DXC466" s="33"/>
      <c r="DXD466" s="33"/>
      <c r="DXE466" s="33"/>
      <c r="DXF466" s="33"/>
      <c r="DXG466" s="33"/>
      <c r="DXH466" s="33"/>
      <c r="DXI466" s="33"/>
      <c r="DXJ466" s="33"/>
      <c r="DXK466" s="33"/>
      <c r="DXL466" s="33"/>
      <c r="DXM466" s="33"/>
      <c r="DXN466" s="33"/>
      <c r="DXO466" s="33"/>
      <c r="DXP466" s="33"/>
      <c r="DXQ466" s="33"/>
      <c r="DXR466" s="33"/>
      <c r="DXS466" s="33"/>
      <c r="DXT466" s="33"/>
      <c r="DXU466" s="33"/>
      <c r="DXV466" s="33"/>
      <c r="DXW466" s="33"/>
      <c r="DXX466" s="33"/>
      <c r="DXY466" s="33"/>
      <c r="DXZ466" s="33"/>
      <c r="DYA466" s="33"/>
      <c r="DYB466" s="33"/>
      <c r="DYC466" s="33"/>
      <c r="DYD466" s="33"/>
      <c r="DYE466" s="33"/>
      <c r="DYF466" s="33"/>
      <c r="DYG466" s="33"/>
      <c r="DYH466" s="33"/>
      <c r="DYI466" s="33"/>
      <c r="DYJ466" s="33"/>
      <c r="DYK466" s="33"/>
      <c r="DYL466" s="33"/>
      <c r="DYM466" s="33"/>
      <c r="DYN466" s="33"/>
      <c r="DYO466" s="33"/>
      <c r="DYP466" s="33"/>
      <c r="DYQ466" s="33"/>
      <c r="DYR466" s="33"/>
      <c r="DYS466" s="33"/>
      <c r="DYT466" s="33"/>
      <c r="DYU466" s="33"/>
      <c r="DYV466" s="33"/>
      <c r="DYW466" s="33"/>
      <c r="DYX466" s="33"/>
      <c r="DYY466" s="33"/>
      <c r="DYZ466" s="33"/>
      <c r="DZA466" s="33"/>
      <c r="DZB466" s="33"/>
      <c r="DZC466" s="33"/>
      <c r="DZD466" s="33"/>
      <c r="DZE466" s="33"/>
      <c r="DZF466" s="33"/>
      <c r="DZG466" s="33"/>
      <c r="DZH466" s="33"/>
      <c r="DZI466" s="33"/>
      <c r="DZJ466" s="33"/>
      <c r="DZK466" s="33"/>
      <c r="DZL466" s="33"/>
      <c r="DZM466" s="33"/>
      <c r="DZN466" s="33"/>
      <c r="DZO466" s="33"/>
      <c r="DZP466" s="33"/>
      <c r="DZQ466" s="33"/>
      <c r="DZR466" s="33"/>
      <c r="DZS466" s="33"/>
      <c r="DZT466" s="33"/>
      <c r="DZU466" s="33"/>
      <c r="DZV466" s="33"/>
      <c r="DZW466" s="33"/>
      <c r="DZX466" s="33"/>
      <c r="DZY466" s="33"/>
      <c r="DZZ466" s="33"/>
      <c r="EAA466" s="33"/>
      <c r="EAB466" s="33"/>
      <c r="EAC466" s="33"/>
      <c r="EAD466" s="33"/>
      <c r="EAE466" s="33"/>
      <c r="EAF466" s="33"/>
      <c r="EAG466" s="33"/>
      <c r="EAH466" s="33"/>
      <c r="EAI466" s="33"/>
      <c r="EAJ466" s="33"/>
      <c r="EAK466" s="33"/>
      <c r="EAL466" s="33"/>
      <c r="EAM466" s="33"/>
      <c r="EAN466" s="33"/>
      <c r="EAO466" s="33"/>
      <c r="EAP466" s="33"/>
      <c r="EAQ466" s="33"/>
      <c r="EAR466" s="33"/>
      <c r="EAS466" s="33"/>
      <c r="EAT466" s="33"/>
      <c r="EAU466" s="33"/>
      <c r="EAV466" s="33"/>
      <c r="EAW466" s="33"/>
      <c r="EAX466" s="33"/>
      <c r="EAY466" s="33"/>
      <c r="EAZ466" s="33"/>
      <c r="EBA466" s="33"/>
      <c r="EBB466" s="33"/>
      <c r="EBC466" s="33"/>
      <c r="EBD466" s="33"/>
      <c r="EBE466" s="33"/>
      <c r="EBF466" s="33"/>
      <c r="EBG466" s="33"/>
      <c r="EBH466" s="33"/>
      <c r="EBI466" s="33"/>
      <c r="EBJ466" s="33"/>
      <c r="EBK466" s="33"/>
      <c r="EBL466" s="33"/>
      <c r="EBM466" s="33"/>
      <c r="EBN466" s="33"/>
      <c r="EBO466" s="33"/>
      <c r="EBP466" s="33"/>
      <c r="EBQ466" s="33"/>
      <c r="EBR466" s="33"/>
      <c r="EBS466" s="33"/>
      <c r="EBT466" s="33"/>
      <c r="EBU466" s="33"/>
      <c r="EBV466" s="33"/>
      <c r="EBW466" s="33"/>
      <c r="EBX466" s="33"/>
      <c r="EBY466" s="33"/>
      <c r="EBZ466" s="33"/>
      <c r="ECA466" s="33"/>
      <c r="ECB466" s="33"/>
      <c r="ECC466" s="33"/>
      <c r="ECD466" s="33"/>
      <c r="ECE466" s="33"/>
      <c r="ECF466" s="33"/>
      <c r="ECG466" s="33"/>
      <c r="ECH466" s="33"/>
      <c r="ECI466" s="33"/>
      <c r="ECJ466" s="33"/>
      <c r="ECK466" s="33"/>
      <c r="ECL466" s="33"/>
      <c r="ECM466" s="33"/>
      <c r="ECN466" s="33"/>
      <c r="ECO466" s="33"/>
      <c r="ECP466" s="33"/>
      <c r="ECQ466" s="33"/>
      <c r="ECR466" s="33"/>
      <c r="ECS466" s="33"/>
      <c r="ECT466" s="33"/>
      <c r="ECU466" s="33"/>
      <c r="ECV466" s="33"/>
      <c r="ECW466" s="33"/>
      <c r="ECX466" s="33"/>
      <c r="ECY466" s="33"/>
      <c r="ECZ466" s="33"/>
      <c r="EDA466" s="33"/>
      <c r="EDB466" s="33"/>
      <c r="EDC466" s="33"/>
      <c r="EDD466" s="33"/>
      <c r="EDE466" s="33"/>
      <c r="EDF466" s="33"/>
      <c r="EDG466" s="33"/>
      <c r="EDH466" s="33"/>
      <c r="EDI466" s="33"/>
      <c r="EDJ466" s="33"/>
      <c r="EDK466" s="33"/>
      <c r="EDL466" s="33"/>
      <c r="EDM466" s="33"/>
      <c r="EDN466" s="33"/>
      <c r="EDO466" s="33"/>
      <c r="EDP466" s="33"/>
      <c r="EDQ466" s="33"/>
      <c r="EDR466" s="33"/>
      <c r="EDS466" s="33"/>
      <c r="EDT466" s="33"/>
      <c r="EDU466" s="33"/>
      <c r="EDV466" s="33"/>
      <c r="EDW466" s="33"/>
      <c r="EDX466" s="33"/>
      <c r="EDY466" s="33"/>
      <c r="EDZ466" s="33"/>
      <c r="EEA466" s="33"/>
      <c r="EEB466" s="33"/>
      <c r="EEC466" s="33"/>
      <c r="EED466" s="33"/>
      <c r="EEE466" s="33"/>
      <c r="EEF466" s="33"/>
      <c r="EEG466" s="33"/>
      <c r="EEH466" s="33"/>
      <c r="EEI466" s="33"/>
      <c r="EEJ466" s="33"/>
      <c r="EEK466" s="33"/>
      <c r="EEL466" s="33"/>
      <c r="EEM466" s="33"/>
      <c r="EEN466" s="33"/>
      <c r="EEO466" s="33"/>
      <c r="EEP466" s="33"/>
      <c r="EEQ466" s="33"/>
      <c r="EER466" s="33"/>
      <c r="EES466" s="33"/>
      <c r="EET466" s="33"/>
      <c r="EEU466" s="33"/>
      <c r="EEV466" s="33"/>
      <c r="EEW466" s="33"/>
      <c r="EEX466" s="33"/>
      <c r="EEY466" s="33"/>
      <c r="EEZ466" s="33"/>
      <c r="EFA466" s="33"/>
      <c r="EFB466" s="33"/>
      <c r="EFC466" s="33"/>
      <c r="EFD466" s="33"/>
      <c r="EFE466" s="33"/>
      <c r="EFF466" s="33"/>
      <c r="EFG466" s="33"/>
      <c r="EFH466" s="33"/>
      <c r="EFI466" s="33"/>
      <c r="EFJ466" s="33"/>
      <c r="EFK466" s="33"/>
      <c r="EFL466" s="33"/>
      <c r="EFM466" s="33"/>
      <c r="EFN466" s="33"/>
      <c r="EFO466" s="33"/>
      <c r="EFP466" s="33"/>
      <c r="EFQ466" s="33"/>
      <c r="EFR466" s="33"/>
      <c r="EFS466" s="33"/>
      <c r="EFT466" s="33"/>
      <c r="EFU466" s="33"/>
      <c r="EFV466" s="33"/>
      <c r="EFW466" s="33"/>
      <c r="EFX466" s="33"/>
      <c r="EFY466" s="33"/>
      <c r="EFZ466" s="33"/>
      <c r="EGA466" s="33"/>
      <c r="EGB466" s="33"/>
      <c r="EGC466" s="33"/>
      <c r="EGD466" s="33"/>
      <c r="EGE466" s="33"/>
      <c r="EGF466" s="33"/>
      <c r="EGG466" s="33"/>
      <c r="EGH466" s="33"/>
      <c r="EGI466" s="33"/>
      <c r="EGJ466" s="33"/>
      <c r="EGK466" s="33"/>
      <c r="EGL466" s="33"/>
      <c r="EGM466" s="33"/>
      <c r="EGN466" s="33"/>
      <c r="EGO466" s="33"/>
      <c r="EGP466" s="33"/>
      <c r="EGQ466" s="33"/>
      <c r="EGR466" s="33"/>
      <c r="EGS466" s="33"/>
      <c r="EGT466" s="33"/>
      <c r="EGU466" s="33"/>
      <c r="EGV466" s="33"/>
      <c r="EGW466" s="33"/>
      <c r="EGX466" s="33"/>
      <c r="EGY466" s="33"/>
      <c r="EGZ466" s="33"/>
      <c r="EHA466" s="33"/>
      <c r="EHB466" s="33"/>
      <c r="EHC466" s="33"/>
      <c r="EHD466" s="33"/>
      <c r="EHE466" s="33"/>
      <c r="EHF466" s="33"/>
      <c r="EHG466" s="33"/>
      <c r="EHH466" s="33"/>
      <c r="EHI466" s="33"/>
      <c r="EHJ466" s="33"/>
      <c r="EHK466" s="33"/>
      <c r="EHL466" s="33"/>
      <c r="EHM466" s="33"/>
      <c r="EHN466" s="33"/>
      <c r="EHO466" s="33"/>
      <c r="EHP466" s="33"/>
      <c r="EHQ466" s="33"/>
      <c r="EHR466" s="33"/>
      <c r="EHS466" s="33"/>
      <c r="EHT466" s="33"/>
      <c r="EHU466" s="33"/>
      <c r="EHV466" s="33"/>
      <c r="EHW466" s="33"/>
      <c r="EHX466" s="33"/>
      <c r="EHY466" s="33"/>
      <c r="EHZ466" s="33"/>
      <c r="EIA466" s="33"/>
      <c r="EIB466" s="33"/>
      <c r="EIC466" s="33"/>
      <c r="EID466" s="33"/>
      <c r="EIE466" s="33"/>
      <c r="EIF466" s="33"/>
      <c r="EIG466" s="33"/>
      <c r="EIH466" s="33"/>
      <c r="EII466" s="33"/>
      <c r="EIJ466" s="33"/>
      <c r="EIK466" s="33"/>
      <c r="EIL466" s="33"/>
      <c r="EIM466" s="33"/>
      <c r="EIN466" s="33"/>
      <c r="EIO466" s="33"/>
      <c r="EIP466" s="33"/>
      <c r="EIQ466" s="33"/>
      <c r="EIR466" s="33"/>
      <c r="EIS466" s="33"/>
      <c r="EIT466" s="33"/>
      <c r="EIU466" s="33"/>
      <c r="EIV466" s="33"/>
      <c r="EIW466" s="33"/>
      <c r="EIX466" s="33"/>
      <c r="EIY466" s="33"/>
      <c r="EIZ466" s="33"/>
      <c r="EJA466" s="33"/>
      <c r="EJB466" s="33"/>
      <c r="EJC466" s="33"/>
      <c r="EJD466" s="33"/>
      <c r="EJE466" s="33"/>
      <c r="EJF466" s="33"/>
      <c r="EJG466" s="33"/>
      <c r="EJH466" s="33"/>
      <c r="EJI466" s="33"/>
      <c r="EJJ466" s="33"/>
      <c r="EJK466" s="33"/>
      <c r="EJL466" s="33"/>
      <c r="EJM466" s="33"/>
      <c r="EJN466" s="33"/>
      <c r="EJO466" s="33"/>
      <c r="EJP466" s="33"/>
      <c r="EJQ466" s="33"/>
      <c r="EJR466" s="33"/>
      <c r="EJS466" s="33"/>
      <c r="EJT466" s="33"/>
      <c r="EJU466" s="33"/>
      <c r="EJV466" s="33"/>
      <c r="EJW466" s="33"/>
      <c r="EJX466" s="33"/>
      <c r="EJY466" s="33"/>
      <c r="EJZ466" s="33"/>
      <c r="EKA466" s="33"/>
      <c r="EKB466" s="33"/>
      <c r="EKC466" s="33"/>
      <c r="EKD466" s="33"/>
      <c r="EKE466" s="33"/>
      <c r="EKF466" s="33"/>
      <c r="EKG466" s="33"/>
      <c r="EKH466" s="33"/>
      <c r="EKI466" s="33"/>
      <c r="EKJ466" s="33"/>
      <c r="EKK466" s="33"/>
      <c r="EKL466" s="33"/>
      <c r="EKM466" s="33"/>
      <c r="EKN466" s="33"/>
      <c r="EKO466" s="33"/>
      <c r="EKP466" s="33"/>
      <c r="EKQ466" s="33"/>
      <c r="EKR466" s="33"/>
      <c r="EKS466" s="33"/>
      <c r="EKT466" s="33"/>
      <c r="EKU466" s="33"/>
      <c r="EKV466" s="33"/>
      <c r="EKW466" s="33"/>
      <c r="EKX466" s="33"/>
      <c r="EKY466" s="33"/>
      <c r="EKZ466" s="33"/>
      <c r="ELA466" s="33"/>
      <c r="ELB466" s="33"/>
      <c r="ELC466" s="33"/>
      <c r="ELD466" s="33"/>
      <c r="ELE466" s="33"/>
      <c r="ELF466" s="33"/>
      <c r="ELG466" s="33"/>
      <c r="ELH466" s="33"/>
      <c r="ELI466" s="33"/>
      <c r="ELJ466" s="33"/>
      <c r="ELK466" s="33"/>
      <c r="ELL466" s="33"/>
      <c r="ELM466" s="33"/>
      <c r="ELN466" s="33"/>
      <c r="ELO466" s="33"/>
      <c r="ELP466" s="33"/>
      <c r="ELQ466" s="33"/>
      <c r="ELR466" s="33"/>
      <c r="ELS466" s="33"/>
      <c r="ELT466" s="33"/>
      <c r="ELU466" s="33"/>
      <c r="ELV466" s="33"/>
      <c r="ELW466" s="33"/>
      <c r="ELX466" s="33"/>
      <c r="ELY466" s="33"/>
      <c r="ELZ466" s="33"/>
      <c r="EMA466" s="33"/>
      <c r="EMB466" s="33"/>
      <c r="EMC466" s="33"/>
      <c r="EMD466" s="33"/>
      <c r="EME466" s="33"/>
      <c r="EMF466" s="33"/>
      <c r="EMG466" s="33"/>
      <c r="EMH466" s="33"/>
      <c r="EMI466" s="33"/>
      <c r="EMJ466" s="33"/>
      <c r="EMK466" s="33"/>
      <c r="EML466" s="33"/>
      <c r="EMM466" s="33"/>
      <c r="EMN466" s="33"/>
      <c r="EMO466" s="33"/>
      <c r="EMP466" s="33"/>
      <c r="EMQ466" s="33"/>
      <c r="EMR466" s="33"/>
      <c r="EMS466" s="33"/>
      <c r="EMT466" s="33"/>
      <c r="EMU466" s="33"/>
      <c r="EMV466" s="33"/>
      <c r="EMW466" s="33"/>
      <c r="EMX466" s="33"/>
      <c r="EMY466" s="33"/>
      <c r="EMZ466" s="33"/>
      <c r="ENA466" s="33"/>
      <c r="ENB466" s="33"/>
      <c r="ENC466" s="33"/>
      <c r="END466" s="33"/>
      <c r="ENE466" s="33"/>
      <c r="ENF466" s="33"/>
      <c r="ENG466" s="33"/>
      <c r="ENH466" s="33"/>
      <c r="ENI466" s="33"/>
      <c r="ENJ466" s="33"/>
      <c r="ENK466" s="33"/>
      <c r="ENL466" s="33"/>
      <c r="ENM466" s="33"/>
      <c r="ENN466" s="33"/>
      <c r="ENO466" s="33"/>
      <c r="ENP466" s="33"/>
      <c r="ENQ466" s="33"/>
      <c r="ENR466" s="33"/>
      <c r="ENS466" s="33"/>
      <c r="ENT466" s="33"/>
      <c r="ENU466" s="33"/>
      <c r="ENV466" s="33"/>
      <c r="ENW466" s="33"/>
      <c r="ENX466" s="33"/>
      <c r="ENY466" s="33"/>
      <c r="ENZ466" s="33"/>
      <c r="EOA466" s="33"/>
      <c r="EOB466" s="33"/>
      <c r="EOC466" s="33"/>
      <c r="EOD466" s="33"/>
      <c r="EOE466" s="33"/>
      <c r="EOF466" s="33"/>
      <c r="EOG466" s="33"/>
      <c r="EOH466" s="33"/>
      <c r="EOI466" s="33"/>
      <c r="EOJ466" s="33"/>
      <c r="EOK466" s="33"/>
      <c r="EOL466" s="33"/>
      <c r="EOM466" s="33"/>
      <c r="EON466" s="33"/>
      <c r="EOO466" s="33"/>
      <c r="EOP466" s="33"/>
      <c r="EOQ466" s="33"/>
      <c r="EOR466" s="33"/>
      <c r="EOS466" s="33"/>
      <c r="EOT466" s="33"/>
      <c r="EOU466" s="33"/>
      <c r="EOV466" s="33"/>
      <c r="EOW466" s="33"/>
      <c r="EOX466" s="33"/>
      <c r="EOY466" s="33"/>
      <c r="EOZ466" s="33"/>
      <c r="EPA466" s="33"/>
      <c r="EPB466" s="33"/>
      <c r="EPC466" s="33"/>
      <c r="EPD466" s="33"/>
      <c r="EPE466" s="33"/>
      <c r="EPF466" s="33"/>
      <c r="EPG466" s="33"/>
      <c r="EPH466" s="33"/>
      <c r="EPI466" s="33"/>
      <c r="EPJ466" s="33"/>
      <c r="EPK466" s="33"/>
      <c r="EPL466" s="33"/>
      <c r="EPM466" s="33"/>
      <c r="EPN466" s="33"/>
      <c r="EPO466" s="33"/>
      <c r="EPP466" s="33"/>
      <c r="EPQ466" s="33"/>
      <c r="EPR466" s="33"/>
      <c r="EPS466" s="33"/>
      <c r="EPT466" s="33"/>
      <c r="EPU466" s="33"/>
      <c r="EPV466" s="33"/>
      <c r="EPW466" s="33"/>
      <c r="EPX466" s="33"/>
      <c r="EPY466" s="33"/>
      <c r="EPZ466" s="33"/>
      <c r="EQA466" s="33"/>
      <c r="EQB466" s="33"/>
      <c r="EQC466" s="33"/>
      <c r="EQD466" s="33"/>
      <c r="EQE466" s="33"/>
      <c r="EQF466" s="33"/>
      <c r="EQG466" s="33"/>
      <c r="EQH466" s="33"/>
      <c r="EQI466" s="33"/>
      <c r="EQJ466" s="33"/>
      <c r="EQK466" s="33"/>
      <c r="EQL466" s="33"/>
      <c r="EQM466" s="33"/>
      <c r="EQN466" s="33"/>
      <c r="EQO466" s="33"/>
      <c r="EQP466" s="33"/>
      <c r="EQQ466" s="33"/>
      <c r="EQR466" s="33"/>
      <c r="EQS466" s="33"/>
      <c r="EQT466" s="33"/>
      <c r="EQU466" s="33"/>
      <c r="EQV466" s="33"/>
      <c r="EQW466" s="33"/>
      <c r="EQX466" s="33"/>
      <c r="EQY466" s="33"/>
      <c r="EQZ466" s="33"/>
      <c r="ERA466" s="33"/>
      <c r="ERB466" s="33"/>
      <c r="ERC466" s="33"/>
      <c r="ERD466" s="33"/>
      <c r="ERE466" s="33"/>
      <c r="ERF466" s="33"/>
      <c r="ERG466" s="33"/>
      <c r="ERH466" s="33"/>
      <c r="ERI466" s="33"/>
      <c r="ERJ466" s="33"/>
      <c r="ERK466" s="33"/>
      <c r="ERL466" s="33"/>
      <c r="ERM466" s="33"/>
      <c r="ERN466" s="33"/>
      <c r="ERO466" s="33"/>
      <c r="ERP466" s="33"/>
      <c r="ERQ466" s="33"/>
      <c r="ERR466" s="33"/>
      <c r="ERS466" s="33"/>
      <c r="ERT466" s="33"/>
      <c r="ERU466" s="33"/>
      <c r="ERV466" s="33"/>
      <c r="ERW466" s="33"/>
      <c r="ERX466" s="33"/>
      <c r="ERY466" s="33"/>
      <c r="ERZ466" s="33"/>
      <c r="ESA466" s="33"/>
      <c r="ESB466" s="33"/>
      <c r="ESC466" s="33"/>
      <c r="ESD466" s="33"/>
      <c r="ESE466" s="33"/>
      <c r="ESF466" s="33"/>
      <c r="ESG466" s="33"/>
      <c r="ESH466" s="33"/>
      <c r="ESI466" s="33"/>
      <c r="ESJ466" s="33"/>
      <c r="ESK466" s="33"/>
      <c r="ESL466" s="33"/>
      <c r="ESM466" s="33"/>
      <c r="ESN466" s="33"/>
      <c r="ESO466" s="33"/>
      <c r="ESP466" s="33"/>
      <c r="ESQ466" s="33"/>
      <c r="ESR466" s="33"/>
      <c r="ESS466" s="33"/>
      <c r="EST466" s="33"/>
      <c r="ESU466" s="33"/>
      <c r="ESV466" s="33"/>
      <c r="ESW466" s="33"/>
      <c r="ESX466" s="33"/>
      <c r="ESY466" s="33"/>
      <c r="ESZ466" s="33"/>
      <c r="ETA466" s="33"/>
      <c r="ETB466" s="33"/>
      <c r="ETC466" s="33"/>
      <c r="ETD466" s="33"/>
      <c r="ETE466" s="33"/>
      <c r="ETF466" s="33"/>
      <c r="ETG466" s="33"/>
      <c r="ETH466" s="33"/>
      <c r="ETI466" s="33"/>
      <c r="ETJ466" s="33"/>
      <c r="ETK466" s="33"/>
      <c r="ETL466" s="33"/>
      <c r="ETM466" s="33"/>
      <c r="ETN466" s="33"/>
      <c r="ETO466" s="33"/>
      <c r="ETP466" s="33"/>
      <c r="ETQ466" s="33"/>
      <c r="ETR466" s="33"/>
      <c r="ETS466" s="33"/>
      <c r="ETT466" s="33"/>
      <c r="ETU466" s="33"/>
      <c r="ETV466" s="33"/>
      <c r="ETW466" s="33"/>
      <c r="ETX466" s="33"/>
      <c r="ETY466" s="33"/>
      <c r="ETZ466" s="33"/>
      <c r="EUA466" s="33"/>
      <c r="EUB466" s="33"/>
      <c r="EUC466" s="33"/>
      <c r="EUD466" s="33"/>
      <c r="EUE466" s="33"/>
      <c r="EUF466" s="33"/>
      <c r="EUG466" s="33"/>
      <c r="EUH466" s="33"/>
      <c r="EUI466" s="33"/>
      <c r="EUJ466" s="33"/>
      <c r="EUK466" s="33"/>
      <c r="EUL466" s="33"/>
      <c r="EUM466" s="33"/>
      <c r="EUN466" s="33"/>
      <c r="EUO466" s="33"/>
      <c r="EUP466" s="33"/>
      <c r="EUQ466" s="33"/>
      <c r="EUR466" s="33"/>
      <c r="EUS466" s="33"/>
      <c r="EUT466" s="33"/>
      <c r="EUU466" s="33"/>
      <c r="EUV466" s="33"/>
      <c r="EUW466" s="33"/>
      <c r="EUX466" s="33"/>
      <c r="EUY466" s="33"/>
      <c r="EUZ466" s="33"/>
      <c r="EVA466" s="33"/>
      <c r="EVB466" s="33"/>
      <c r="EVC466" s="33"/>
      <c r="EVD466" s="33"/>
      <c r="EVE466" s="33"/>
      <c r="EVF466" s="33"/>
      <c r="EVG466" s="33"/>
      <c r="EVH466" s="33"/>
      <c r="EVI466" s="33"/>
      <c r="EVJ466" s="33"/>
      <c r="EVK466" s="33"/>
      <c r="EVL466" s="33"/>
      <c r="EVM466" s="33"/>
      <c r="EVN466" s="33"/>
      <c r="EVO466" s="33"/>
      <c r="EVP466" s="33"/>
      <c r="EVQ466" s="33"/>
      <c r="EVR466" s="33"/>
      <c r="EVS466" s="33"/>
      <c r="EVT466" s="33"/>
      <c r="EVU466" s="33"/>
      <c r="EVV466" s="33"/>
      <c r="EVW466" s="33"/>
      <c r="EVX466" s="33"/>
      <c r="EVY466" s="33"/>
      <c r="EVZ466" s="33"/>
      <c r="EWA466" s="33"/>
      <c r="EWB466" s="33"/>
      <c r="EWC466" s="33"/>
      <c r="EWD466" s="33"/>
      <c r="EWE466" s="33"/>
      <c r="EWF466" s="33"/>
      <c r="EWG466" s="33"/>
      <c r="EWH466" s="33"/>
      <c r="EWI466" s="33"/>
      <c r="EWJ466" s="33"/>
      <c r="EWK466" s="33"/>
      <c r="EWL466" s="33"/>
      <c r="EWM466" s="33"/>
      <c r="EWN466" s="33"/>
      <c r="EWO466" s="33"/>
      <c r="EWP466" s="33"/>
      <c r="EWQ466" s="33"/>
      <c r="EWR466" s="33"/>
      <c r="EWS466" s="33"/>
      <c r="EWT466" s="33"/>
      <c r="EWU466" s="33"/>
      <c r="EWV466" s="33"/>
      <c r="EWW466" s="33"/>
      <c r="EWX466" s="33"/>
      <c r="EWY466" s="33"/>
      <c r="EWZ466" s="33"/>
      <c r="EXA466" s="33"/>
      <c r="EXB466" s="33"/>
      <c r="EXC466" s="33"/>
      <c r="EXD466" s="33"/>
      <c r="EXE466" s="33"/>
      <c r="EXF466" s="33"/>
      <c r="EXG466" s="33"/>
      <c r="EXH466" s="33"/>
      <c r="EXI466" s="33"/>
      <c r="EXJ466" s="33"/>
      <c r="EXK466" s="33"/>
      <c r="EXL466" s="33"/>
      <c r="EXM466" s="33"/>
      <c r="EXN466" s="33"/>
      <c r="EXO466" s="33"/>
      <c r="EXP466" s="33"/>
      <c r="EXQ466" s="33"/>
      <c r="EXR466" s="33"/>
      <c r="EXS466" s="33"/>
      <c r="EXT466" s="33"/>
      <c r="EXU466" s="33"/>
      <c r="EXV466" s="33"/>
      <c r="EXW466" s="33"/>
      <c r="EXX466" s="33"/>
      <c r="EXY466" s="33"/>
      <c r="EXZ466" s="33"/>
      <c r="EYA466" s="33"/>
      <c r="EYB466" s="33"/>
      <c r="EYC466" s="33"/>
      <c r="EYD466" s="33"/>
      <c r="EYE466" s="33"/>
      <c r="EYF466" s="33"/>
      <c r="EYG466" s="33"/>
      <c r="EYH466" s="33"/>
      <c r="EYI466" s="33"/>
      <c r="EYJ466" s="33"/>
      <c r="EYK466" s="33"/>
      <c r="EYL466" s="33"/>
      <c r="EYM466" s="33"/>
      <c r="EYN466" s="33"/>
      <c r="EYO466" s="33"/>
      <c r="EYP466" s="33"/>
      <c r="EYQ466" s="33"/>
      <c r="EYR466" s="33"/>
      <c r="EYS466" s="33"/>
      <c r="EYT466" s="33"/>
      <c r="EYU466" s="33"/>
      <c r="EYV466" s="33"/>
      <c r="EYW466" s="33"/>
      <c r="EYX466" s="33"/>
      <c r="EYY466" s="33"/>
      <c r="EYZ466" s="33"/>
      <c r="EZA466" s="33"/>
      <c r="EZB466" s="33"/>
      <c r="EZC466" s="33"/>
      <c r="EZD466" s="33"/>
      <c r="EZE466" s="33"/>
      <c r="EZF466" s="33"/>
      <c r="EZG466" s="33"/>
      <c r="EZH466" s="33"/>
      <c r="EZI466" s="33"/>
      <c r="EZJ466" s="33"/>
      <c r="EZK466" s="33"/>
      <c r="EZL466" s="33"/>
      <c r="EZM466" s="33"/>
      <c r="EZN466" s="33"/>
      <c r="EZO466" s="33"/>
      <c r="EZP466" s="33"/>
      <c r="EZQ466" s="33"/>
      <c r="EZR466" s="33"/>
      <c r="EZS466" s="33"/>
      <c r="EZT466" s="33"/>
      <c r="EZU466" s="33"/>
      <c r="EZV466" s="33"/>
      <c r="EZW466" s="33"/>
      <c r="EZX466" s="33"/>
      <c r="EZY466" s="33"/>
      <c r="EZZ466" s="33"/>
      <c r="FAA466" s="33"/>
      <c r="FAB466" s="33"/>
      <c r="FAC466" s="33"/>
      <c r="FAD466" s="33"/>
      <c r="FAE466" s="33"/>
      <c r="FAF466" s="33"/>
      <c r="FAG466" s="33"/>
      <c r="FAH466" s="33"/>
      <c r="FAI466" s="33"/>
      <c r="FAJ466" s="33"/>
      <c r="FAK466" s="33"/>
      <c r="FAL466" s="33"/>
      <c r="FAM466" s="33"/>
      <c r="FAN466" s="33"/>
      <c r="FAO466" s="33"/>
      <c r="FAP466" s="33"/>
      <c r="FAQ466" s="33"/>
      <c r="FAR466" s="33"/>
      <c r="FAS466" s="33"/>
      <c r="FAT466" s="33"/>
      <c r="FAU466" s="33"/>
      <c r="FAV466" s="33"/>
      <c r="FAW466" s="33"/>
      <c r="FAX466" s="33"/>
      <c r="FAY466" s="33"/>
      <c r="FAZ466" s="33"/>
      <c r="FBA466" s="33"/>
      <c r="FBB466" s="33"/>
      <c r="FBC466" s="33"/>
      <c r="FBD466" s="33"/>
      <c r="FBE466" s="33"/>
      <c r="FBF466" s="33"/>
      <c r="FBG466" s="33"/>
      <c r="FBH466" s="33"/>
      <c r="FBI466" s="33"/>
      <c r="FBJ466" s="33"/>
      <c r="FBK466" s="33"/>
      <c r="FBL466" s="33"/>
      <c r="FBM466" s="33"/>
      <c r="FBN466" s="33"/>
      <c r="FBO466" s="33"/>
      <c r="FBP466" s="33"/>
      <c r="FBQ466" s="33"/>
      <c r="FBR466" s="33"/>
      <c r="FBS466" s="33"/>
      <c r="FBT466" s="33"/>
      <c r="FBU466" s="33"/>
      <c r="FBV466" s="33"/>
      <c r="FBW466" s="33"/>
      <c r="FBX466" s="33"/>
      <c r="FBY466" s="33"/>
      <c r="FBZ466" s="33"/>
      <c r="FCA466" s="33"/>
      <c r="FCB466" s="33"/>
      <c r="FCC466" s="33"/>
      <c r="FCD466" s="33"/>
      <c r="FCE466" s="33"/>
      <c r="FCF466" s="33"/>
      <c r="FCG466" s="33"/>
      <c r="FCH466" s="33"/>
      <c r="FCI466" s="33"/>
      <c r="FCJ466" s="33"/>
      <c r="FCK466" s="33"/>
      <c r="FCL466" s="33"/>
      <c r="FCM466" s="33"/>
      <c r="FCN466" s="33"/>
      <c r="FCO466" s="33"/>
      <c r="FCP466" s="33"/>
      <c r="FCQ466" s="33"/>
      <c r="FCR466" s="33"/>
      <c r="FCS466" s="33"/>
      <c r="FCT466" s="33"/>
      <c r="FCU466" s="33"/>
      <c r="FCV466" s="33"/>
      <c r="FCW466" s="33"/>
      <c r="FCX466" s="33"/>
      <c r="FCY466" s="33"/>
      <c r="FCZ466" s="33"/>
      <c r="FDA466" s="33"/>
      <c r="FDB466" s="33"/>
      <c r="FDC466" s="33"/>
      <c r="FDD466" s="33"/>
      <c r="FDE466" s="33"/>
      <c r="FDF466" s="33"/>
      <c r="FDG466" s="33"/>
      <c r="FDH466" s="33"/>
      <c r="FDI466" s="33"/>
      <c r="FDJ466" s="33"/>
      <c r="FDK466" s="33"/>
      <c r="FDL466" s="33"/>
      <c r="FDM466" s="33"/>
      <c r="FDN466" s="33"/>
      <c r="FDO466" s="33"/>
      <c r="FDP466" s="33"/>
      <c r="FDQ466" s="33"/>
      <c r="FDR466" s="33"/>
      <c r="FDS466" s="33"/>
      <c r="FDT466" s="33"/>
      <c r="FDU466" s="33"/>
      <c r="FDV466" s="33"/>
      <c r="FDW466" s="33"/>
      <c r="FDX466" s="33"/>
      <c r="FDY466" s="33"/>
      <c r="FDZ466" s="33"/>
      <c r="FEA466" s="33"/>
      <c r="FEB466" s="33"/>
      <c r="FEC466" s="33"/>
      <c r="FED466" s="33"/>
      <c r="FEE466" s="33"/>
      <c r="FEF466" s="33"/>
      <c r="FEG466" s="33"/>
      <c r="FEH466" s="33"/>
      <c r="FEI466" s="33"/>
      <c r="FEJ466" s="33"/>
      <c r="FEK466" s="33"/>
      <c r="FEL466" s="33"/>
      <c r="FEM466" s="33"/>
      <c r="FEN466" s="33"/>
      <c r="FEO466" s="33"/>
      <c r="FEP466" s="33"/>
      <c r="FEQ466" s="33"/>
      <c r="FER466" s="33"/>
      <c r="FES466" s="33"/>
      <c r="FET466" s="33"/>
      <c r="FEU466" s="33"/>
      <c r="FEV466" s="33"/>
      <c r="FEW466" s="33"/>
      <c r="FEX466" s="33"/>
      <c r="FEY466" s="33"/>
      <c r="FEZ466" s="33"/>
      <c r="FFA466" s="33"/>
      <c r="FFB466" s="33"/>
      <c r="FFC466" s="33"/>
      <c r="FFD466" s="33"/>
      <c r="FFE466" s="33"/>
      <c r="FFF466" s="33"/>
      <c r="FFG466" s="33"/>
      <c r="FFH466" s="33"/>
      <c r="FFI466" s="33"/>
      <c r="FFJ466" s="33"/>
      <c r="FFK466" s="33"/>
      <c r="FFL466" s="33"/>
      <c r="FFM466" s="33"/>
      <c r="FFN466" s="33"/>
      <c r="FFO466" s="33"/>
      <c r="FFP466" s="33"/>
      <c r="FFQ466" s="33"/>
      <c r="FFR466" s="33"/>
      <c r="FFS466" s="33"/>
      <c r="FFT466" s="33"/>
      <c r="FFU466" s="33"/>
      <c r="FFV466" s="33"/>
      <c r="FFW466" s="33"/>
      <c r="FFX466" s="33"/>
      <c r="FFY466" s="33"/>
      <c r="FFZ466" s="33"/>
      <c r="FGA466" s="33"/>
      <c r="FGB466" s="33"/>
      <c r="FGC466" s="33"/>
      <c r="FGD466" s="33"/>
      <c r="FGE466" s="33"/>
      <c r="FGF466" s="33"/>
      <c r="FGG466" s="33"/>
      <c r="FGH466" s="33"/>
      <c r="FGI466" s="33"/>
      <c r="FGJ466" s="33"/>
      <c r="FGK466" s="33"/>
      <c r="FGL466" s="33"/>
      <c r="FGM466" s="33"/>
      <c r="FGN466" s="33"/>
      <c r="FGO466" s="33"/>
      <c r="FGP466" s="33"/>
      <c r="FGQ466" s="33"/>
      <c r="FGR466" s="33"/>
      <c r="FGS466" s="33"/>
      <c r="FGT466" s="33"/>
      <c r="FGU466" s="33"/>
      <c r="FGV466" s="33"/>
      <c r="FGW466" s="33"/>
      <c r="FGX466" s="33"/>
      <c r="FGY466" s="33"/>
      <c r="FGZ466" s="33"/>
      <c r="FHA466" s="33"/>
      <c r="FHB466" s="33"/>
      <c r="FHC466" s="33"/>
      <c r="FHD466" s="33"/>
      <c r="FHE466" s="33"/>
      <c r="FHF466" s="33"/>
      <c r="FHG466" s="33"/>
      <c r="FHH466" s="33"/>
      <c r="FHI466" s="33"/>
      <c r="FHJ466" s="33"/>
      <c r="FHK466" s="33"/>
      <c r="FHL466" s="33"/>
      <c r="FHM466" s="33"/>
      <c r="FHN466" s="33"/>
      <c r="FHO466" s="33"/>
      <c r="FHP466" s="33"/>
      <c r="FHQ466" s="33"/>
      <c r="FHR466" s="33"/>
      <c r="FHS466" s="33"/>
      <c r="FHT466" s="33"/>
      <c r="FHU466" s="33"/>
      <c r="FHV466" s="33"/>
      <c r="FHW466" s="33"/>
      <c r="FHX466" s="33"/>
      <c r="FHY466" s="33"/>
      <c r="FHZ466" s="33"/>
      <c r="FIA466" s="33"/>
      <c r="FIB466" s="33"/>
      <c r="FIC466" s="33"/>
      <c r="FID466" s="33"/>
      <c r="FIE466" s="33"/>
      <c r="FIF466" s="33"/>
      <c r="FIG466" s="33"/>
      <c r="FIH466" s="33"/>
      <c r="FII466" s="33"/>
      <c r="FIJ466" s="33"/>
      <c r="FIK466" s="33"/>
      <c r="FIL466" s="33"/>
      <c r="FIM466" s="33"/>
      <c r="FIN466" s="33"/>
      <c r="FIO466" s="33"/>
      <c r="FIP466" s="33"/>
      <c r="FIQ466" s="33"/>
      <c r="FIR466" s="33"/>
      <c r="FIS466" s="33"/>
      <c r="FIT466" s="33"/>
      <c r="FIU466" s="33"/>
      <c r="FIV466" s="33"/>
      <c r="FIW466" s="33"/>
      <c r="FIX466" s="33"/>
      <c r="FIY466" s="33"/>
      <c r="FIZ466" s="33"/>
      <c r="FJA466" s="33"/>
      <c r="FJB466" s="33"/>
      <c r="FJC466" s="33"/>
      <c r="FJD466" s="33"/>
      <c r="FJE466" s="33"/>
      <c r="FJF466" s="33"/>
      <c r="FJG466" s="33"/>
      <c r="FJH466" s="33"/>
      <c r="FJI466" s="33"/>
      <c r="FJJ466" s="33"/>
      <c r="FJK466" s="33"/>
      <c r="FJL466" s="33"/>
      <c r="FJM466" s="33"/>
      <c r="FJN466" s="33"/>
      <c r="FJO466" s="33"/>
      <c r="FJP466" s="33"/>
      <c r="FJQ466" s="33"/>
      <c r="FJR466" s="33"/>
      <c r="FJS466" s="33"/>
      <c r="FJT466" s="33"/>
      <c r="FJU466" s="33"/>
      <c r="FJV466" s="33"/>
      <c r="FJW466" s="33"/>
      <c r="FJX466" s="33"/>
      <c r="FJY466" s="33"/>
      <c r="FJZ466" s="33"/>
      <c r="FKA466" s="33"/>
      <c r="FKB466" s="33"/>
      <c r="FKC466" s="33"/>
      <c r="FKD466" s="33"/>
      <c r="FKE466" s="33"/>
      <c r="FKF466" s="33"/>
      <c r="FKG466" s="33"/>
      <c r="FKH466" s="33"/>
      <c r="FKI466" s="33"/>
      <c r="FKJ466" s="33"/>
      <c r="FKK466" s="33"/>
      <c r="FKL466" s="33"/>
      <c r="FKM466" s="33"/>
      <c r="FKN466" s="33"/>
      <c r="FKO466" s="33"/>
      <c r="FKP466" s="33"/>
      <c r="FKQ466" s="33"/>
      <c r="FKR466" s="33"/>
      <c r="FKS466" s="33"/>
      <c r="FKT466" s="33"/>
      <c r="FKU466" s="33"/>
      <c r="FKV466" s="33"/>
      <c r="FKW466" s="33"/>
      <c r="FKX466" s="33"/>
      <c r="FKY466" s="33"/>
      <c r="FKZ466" s="33"/>
      <c r="FLA466" s="33"/>
      <c r="FLB466" s="33"/>
      <c r="FLC466" s="33"/>
      <c r="FLD466" s="33"/>
      <c r="FLE466" s="33"/>
      <c r="FLF466" s="33"/>
      <c r="FLG466" s="33"/>
      <c r="FLH466" s="33"/>
      <c r="FLI466" s="33"/>
      <c r="FLJ466" s="33"/>
      <c r="FLK466" s="33"/>
      <c r="FLL466" s="33"/>
      <c r="FLM466" s="33"/>
      <c r="FLN466" s="33"/>
      <c r="FLO466" s="33"/>
      <c r="FLP466" s="33"/>
      <c r="FLQ466" s="33"/>
      <c r="FLR466" s="33"/>
      <c r="FLS466" s="33"/>
      <c r="FLT466" s="33"/>
      <c r="FLU466" s="33"/>
      <c r="FLV466" s="33"/>
      <c r="FLW466" s="33"/>
      <c r="FLX466" s="33"/>
      <c r="FLY466" s="33"/>
      <c r="FLZ466" s="33"/>
      <c r="FMA466" s="33"/>
      <c r="FMB466" s="33"/>
      <c r="FMC466" s="33"/>
      <c r="FMD466" s="33"/>
      <c r="FME466" s="33"/>
      <c r="FMF466" s="33"/>
      <c r="FMG466" s="33"/>
      <c r="FMH466" s="33"/>
      <c r="FMI466" s="33"/>
      <c r="FMJ466" s="33"/>
      <c r="FMK466" s="33"/>
      <c r="FML466" s="33"/>
      <c r="FMM466" s="33"/>
      <c r="FMN466" s="33"/>
      <c r="FMO466" s="33"/>
      <c r="FMP466" s="33"/>
      <c r="FMQ466" s="33"/>
      <c r="FMR466" s="33"/>
      <c r="FMS466" s="33"/>
      <c r="FMT466" s="33"/>
      <c r="FMU466" s="33"/>
      <c r="FMV466" s="33"/>
      <c r="FMW466" s="33"/>
      <c r="FMX466" s="33"/>
      <c r="FMY466" s="33"/>
      <c r="FMZ466" s="33"/>
      <c r="FNA466" s="33"/>
      <c r="FNB466" s="33"/>
      <c r="FNC466" s="33"/>
      <c r="FND466" s="33"/>
      <c r="FNE466" s="33"/>
      <c r="FNF466" s="33"/>
      <c r="FNG466" s="33"/>
      <c r="FNH466" s="33"/>
      <c r="FNI466" s="33"/>
      <c r="FNJ466" s="33"/>
      <c r="FNK466" s="33"/>
      <c r="FNL466" s="33"/>
      <c r="FNM466" s="33"/>
      <c r="FNN466" s="33"/>
      <c r="FNO466" s="33"/>
      <c r="FNP466" s="33"/>
      <c r="FNQ466" s="33"/>
      <c r="FNR466" s="33"/>
      <c r="FNS466" s="33"/>
      <c r="FNT466" s="33"/>
      <c r="FNU466" s="33"/>
      <c r="FNV466" s="33"/>
      <c r="FNW466" s="33"/>
      <c r="FNX466" s="33"/>
      <c r="FNY466" s="33"/>
      <c r="FNZ466" s="33"/>
      <c r="FOA466" s="33"/>
      <c r="FOB466" s="33"/>
      <c r="FOC466" s="33"/>
      <c r="FOD466" s="33"/>
      <c r="FOE466" s="33"/>
      <c r="FOF466" s="33"/>
      <c r="FOG466" s="33"/>
      <c r="FOH466" s="33"/>
      <c r="FOI466" s="33"/>
      <c r="FOJ466" s="33"/>
      <c r="FOK466" s="33"/>
      <c r="FOL466" s="33"/>
      <c r="FOM466" s="33"/>
      <c r="FON466" s="33"/>
      <c r="FOO466" s="33"/>
      <c r="FOP466" s="33"/>
      <c r="FOQ466" s="33"/>
      <c r="FOR466" s="33"/>
      <c r="FOS466" s="33"/>
      <c r="FOT466" s="33"/>
      <c r="FOU466" s="33"/>
      <c r="FOV466" s="33"/>
      <c r="FOW466" s="33"/>
      <c r="FOX466" s="33"/>
      <c r="FOY466" s="33"/>
      <c r="FOZ466" s="33"/>
      <c r="FPA466" s="33"/>
      <c r="FPB466" s="33"/>
      <c r="FPC466" s="33"/>
      <c r="FPD466" s="33"/>
      <c r="FPE466" s="33"/>
      <c r="FPF466" s="33"/>
      <c r="FPG466" s="33"/>
      <c r="FPH466" s="33"/>
      <c r="FPI466" s="33"/>
      <c r="FPJ466" s="33"/>
      <c r="FPK466" s="33"/>
      <c r="FPL466" s="33"/>
      <c r="FPM466" s="33"/>
      <c r="FPN466" s="33"/>
      <c r="FPO466" s="33"/>
      <c r="FPP466" s="33"/>
      <c r="FPQ466" s="33"/>
      <c r="FPR466" s="33"/>
      <c r="FPS466" s="33"/>
      <c r="FPT466" s="33"/>
      <c r="FPU466" s="33"/>
      <c r="FPV466" s="33"/>
      <c r="FPW466" s="33"/>
      <c r="FPX466" s="33"/>
      <c r="FPY466" s="33"/>
      <c r="FPZ466" s="33"/>
      <c r="FQA466" s="33"/>
      <c r="FQB466" s="33"/>
      <c r="FQC466" s="33"/>
      <c r="FQD466" s="33"/>
      <c r="FQE466" s="33"/>
      <c r="FQF466" s="33"/>
      <c r="FQG466" s="33"/>
      <c r="FQH466" s="33"/>
      <c r="FQI466" s="33"/>
      <c r="FQJ466" s="33"/>
      <c r="FQK466" s="33"/>
      <c r="FQL466" s="33"/>
      <c r="FQM466" s="33"/>
      <c r="FQN466" s="33"/>
      <c r="FQO466" s="33"/>
      <c r="FQP466" s="33"/>
      <c r="FQQ466" s="33"/>
      <c r="FQR466" s="33"/>
      <c r="FQS466" s="33"/>
      <c r="FQT466" s="33"/>
      <c r="FQU466" s="33"/>
      <c r="FQV466" s="33"/>
      <c r="FQW466" s="33"/>
      <c r="FQX466" s="33"/>
      <c r="FQY466" s="33"/>
      <c r="FQZ466" s="33"/>
      <c r="FRA466" s="33"/>
      <c r="FRB466" s="33"/>
      <c r="FRC466" s="33"/>
      <c r="FRD466" s="33"/>
      <c r="FRE466" s="33"/>
      <c r="FRF466" s="33"/>
      <c r="FRG466" s="33"/>
      <c r="FRH466" s="33"/>
      <c r="FRI466" s="33"/>
      <c r="FRJ466" s="33"/>
      <c r="FRK466" s="33"/>
      <c r="FRL466" s="33"/>
      <c r="FRM466" s="33"/>
      <c r="FRN466" s="33"/>
      <c r="FRO466" s="33"/>
      <c r="FRP466" s="33"/>
      <c r="FRQ466" s="33"/>
      <c r="FRR466" s="33"/>
      <c r="FRS466" s="33"/>
      <c r="FRT466" s="33"/>
      <c r="FRU466" s="33"/>
      <c r="FRV466" s="33"/>
      <c r="FRW466" s="33"/>
      <c r="FRX466" s="33"/>
      <c r="FRY466" s="33"/>
      <c r="FRZ466" s="33"/>
      <c r="FSA466" s="33"/>
      <c r="FSB466" s="33"/>
      <c r="FSC466" s="33"/>
      <c r="FSD466" s="33"/>
      <c r="FSE466" s="33"/>
      <c r="FSF466" s="33"/>
      <c r="FSG466" s="33"/>
      <c r="FSH466" s="33"/>
      <c r="FSI466" s="33"/>
      <c r="FSJ466" s="33"/>
      <c r="FSK466" s="33"/>
      <c r="FSL466" s="33"/>
      <c r="FSM466" s="33"/>
      <c r="FSN466" s="33"/>
      <c r="FSO466" s="33"/>
      <c r="FSP466" s="33"/>
      <c r="FSQ466" s="33"/>
      <c r="FSR466" s="33"/>
      <c r="FSS466" s="33"/>
      <c r="FST466" s="33"/>
      <c r="FSU466" s="33"/>
      <c r="FSV466" s="33"/>
      <c r="FSW466" s="33"/>
      <c r="FSX466" s="33"/>
      <c r="FSY466" s="33"/>
      <c r="FSZ466" s="33"/>
      <c r="FTA466" s="33"/>
      <c r="FTB466" s="33"/>
      <c r="FTC466" s="33"/>
      <c r="FTD466" s="33"/>
      <c r="FTE466" s="33"/>
      <c r="FTF466" s="33"/>
      <c r="FTG466" s="33"/>
      <c r="FTH466" s="33"/>
      <c r="FTI466" s="33"/>
      <c r="FTJ466" s="33"/>
      <c r="FTK466" s="33"/>
      <c r="FTL466" s="33"/>
      <c r="FTM466" s="33"/>
      <c r="FTN466" s="33"/>
      <c r="FTO466" s="33"/>
      <c r="FTP466" s="33"/>
      <c r="FTQ466" s="33"/>
      <c r="FTR466" s="33"/>
      <c r="FTS466" s="33"/>
      <c r="FTT466" s="33"/>
      <c r="FTU466" s="33"/>
      <c r="FTV466" s="33"/>
      <c r="FTW466" s="33"/>
      <c r="FTX466" s="33"/>
      <c r="FTY466" s="33"/>
      <c r="FTZ466" s="33"/>
      <c r="FUA466" s="33"/>
      <c r="FUB466" s="33"/>
      <c r="FUC466" s="33"/>
      <c r="FUD466" s="33"/>
      <c r="FUE466" s="33"/>
      <c r="FUF466" s="33"/>
      <c r="FUG466" s="33"/>
      <c r="FUH466" s="33"/>
      <c r="FUI466" s="33"/>
      <c r="FUJ466" s="33"/>
      <c r="FUK466" s="33"/>
      <c r="FUL466" s="33"/>
      <c r="FUM466" s="33"/>
      <c r="FUN466" s="33"/>
      <c r="FUO466" s="33"/>
      <c r="FUP466" s="33"/>
      <c r="FUQ466" s="33"/>
      <c r="FUR466" s="33"/>
      <c r="FUS466" s="33"/>
      <c r="FUT466" s="33"/>
      <c r="FUU466" s="33"/>
      <c r="FUV466" s="33"/>
      <c r="FUW466" s="33"/>
      <c r="FUX466" s="33"/>
      <c r="FUY466" s="33"/>
      <c r="FUZ466" s="33"/>
      <c r="FVA466" s="33"/>
      <c r="FVB466" s="33"/>
      <c r="FVC466" s="33"/>
      <c r="FVD466" s="33"/>
      <c r="FVE466" s="33"/>
      <c r="FVF466" s="33"/>
      <c r="FVG466" s="33"/>
      <c r="FVH466" s="33"/>
      <c r="FVI466" s="33"/>
      <c r="FVJ466" s="33"/>
      <c r="FVK466" s="33"/>
      <c r="FVL466" s="33"/>
      <c r="FVM466" s="33"/>
      <c r="FVN466" s="33"/>
      <c r="FVO466" s="33"/>
      <c r="FVP466" s="33"/>
      <c r="FVQ466" s="33"/>
      <c r="FVR466" s="33"/>
      <c r="FVS466" s="33"/>
      <c r="FVT466" s="33"/>
      <c r="FVU466" s="33"/>
      <c r="FVV466" s="33"/>
      <c r="FVW466" s="33"/>
      <c r="FVX466" s="33"/>
      <c r="FVY466" s="33"/>
      <c r="FVZ466" s="33"/>
      <c r="FWA466" s="33"/>
      <c r="FWB466" s="33"/>
      <c r="FWC466" s="33"/>
      <c r="FWD466" s="33"/>
      <c r="FWE466" s="33"/>
      <c r="FWF466" s="33"/>
      <c r="FWG466" s="33"/>
      <c r="FWH466" s="33"/>
      <c r="FWI466" s="33"/>
      <c r="FWJ466" s="33"/>
      <c r="FWK466" s="33"/>
      <c r="FWL466" s="33"/>
      <c r="FWM466" s="33"/>
      <c r="FWN466" s="33"/>
      <c r="FWO466" s="33"/>
      <c r="FWP466" s="33"/>
      <c r="FWQ466" s="33"/>
      <c r="FWR466" s="33"/>
      <c r="FWS466" s="33"/>
      <c r="FWT466" s="33"/>
      <c r="FWU466" s="33"/>
      <c r="FWV466" s="33"/>
      <c r="FWW466" s="33"/>
      <c r="FWX466" s="33"/>
      <c r="FWY466" s="33"/>
      <c r="FWZ466" s="33"/>
      <c r="FXA466" s="33"/>
      <c r="FXB466" s="33"/>
      <c r="FXC466" s="33"/>
      <c r="FXD466" s="33"/>
      <c r="FXE466" s="33"/>
      <c r="FXF466" s="33"/>
      <c r="FXG466" s="33"/>
      <c r="FXH466" s="33"/>
      <c r="FXI466" s="33"/>
      <c r="FXJ466" s="33"/>
      <c r="FXK466" s="33"/>
      <c r="FXL466" s="33"/>
      <c r="FXM466" s="33"/>
      <c r="FXN466" s="33"/>
      <c r="FXO466" s="33"/>
      <c r="FXP466" s="33"/>
      <c r="FXQ466" s="33"/>
      <c r="FXR466" s="33"/>
      <c r="FXS466" s="33"/>
      <c r="FXT466" s="33"/>
      <c r="FXU466" s="33"/>
      <c r="FXV466" s="33"/>
      <c r="FXW466" s="33"/>
      <c r="FXX466" s="33"/>
      <c r="FXY466" s="33"/>
      <c r="FXZ466" s="33"/>
      <c r="FYA466" s="33"/>
      <c r="FYB466" s="33"/>
      <c r="FYC466" s="33"/>
      <c r="FYD466" s="33"/>
      <c r="FYE466" s="33"/>
      <c r="FYF466" s="33"/>
      <c r="FYG466" s="33"/>
      <c r="FYH466" s="33"/>
      <c r="FYI466" s="33"/>
      <c r="FYJ466" s="33"/>
      <c r="FYK466" s="33"/>
      <c r="FYL466" s="33"/>
      <c r="FYM466" s="33"/>
      <c r="FYN466" s="33"/>
      <c r="FYO466" s="33"/>
      <c r="FYP466" s="33"/>
      <c r="FYQ466" s="33"/>
      <c r="FYR466" s="33"/>
      <c r="FYS466" s="33"/>
      <c r="FYT466" s="33"/>
      <c r="FYU466" s="33"/>
      <c r="FYV466" s="33"/>
      <c r="FYW466" s="33"/>
      <c r="FYX466" s="33"/>
      <c r="FYY466" s="33"/>
      <c r="FYZ466" s="33"/>
      <c r="FZA466" s="33"/>
      <c r="FZB466" s="33"/>
      <c r="FZC466" s="33"/>
      <c r="FZD466" s="33"/>
      <c r="FZE466" s="33"/>
      <c r="FZF466" s="33"/>
      <c r="FZG466" s="33"/>
      <c r="FZH466" s="33"/>
      <c r="FZI466" s="33"/>
      <c r="FZJ466" s="33"/>
      <c r="FZK466" s="33"/>
      <c r="FZL466" s="33"/>
      <c r="FZM466" s="33"/>
      <c r="FZN466" s="33"/>
      <c r="FZO466" s="33"/>
      <c r="FZP466" s="33"/>
      <c r="FZQ466" s="33"/>
      <c r="FZR466" s="33"/>
      <c r="FZS466" s="33"/>
      <c r="FZT466" s="33"/>
      <c r="FZU466" s="33"/>
      <c r="FZV466" s="33"/>
      <c r="FZW466" s="33"/>
      <c r="FZX466" s="33"/>
      <c r="FZY466" s="33"/>
      <c r="FZZ466" s="33"/>
      <c r="GAA466" s="33"/>
      <c r="GAB466" s="33"/>
      <c r="GAC466" s="33"/>
      <c r="GAD466" s="33"/>
      <c r="GAE466" s="33"/>
      <c r="GAF466" s="33"/>
      <c r="GAG466" s="33"/>
      <c r="GAH466" s="33"/>
      <c r="GAI466" s="33"/>
      <c r="GAJ466" s="33"/>
      <c r="GAK466" s="33"/>
      <c r="GAL466" s="33"/>
      <c r="GAM466" s="33"/>
      <c r="GAN466" s="33"/>
      <c r="GAO466" s="33"/>
      <c r="GAP466" s="33"/>
      <c r="GAQ466" s="33"/>
      <c r="GAR466" s="33"/>
      <c r="GAS466" s="33"/>
      <c r="GAT466" s="33"/>
      <c r="GAU466" s="33"/>
      <c r="GAV466" s="33"/>
      <c r="GAW466" s="33"/>
      <c r="GAX466" s="33"/>
      <c r="GAY466" s="33"/>
      <c r="GAZ466" s="33"/>
      <c r="GBA466" s="33"/>
      <c r="GBB466" s="33"/>
      <c r="GBC466" s="33"/>
      <c r="GBD466" s="33"/>
      <c r="GBE466" s="33"/>
      <c r="GBF466" s="33"/>
      <c r="GBG466" s="33"/>
      <c r="GBH466" s="33"/>
      <c r="GBI466" s="33"/>
      <c r="GBJ466" s="33"/>
      <c r="GBK466" s="33"/>
      <c r="GBL466" s="33"/>
      <c r="GBM466" s="33"/>
      <c r="GBN466" s="33"/>
      <c r="GBO466" s="33"/>
      <c r="GBP466" s="33"/>
      <c r="GBQ466" s="33"/>
      <c r="GBR466" s="33"/>
      <c r="GBS466" s="33"/>
      <c r="GBT466" s="33"/>
      <c r="GBU466" s="33"/>
      <c r="GBV466" s="33"/>
      <c r="GBW466" s="33"/>
      <c r="GBX466" s="33"/>
      <c r="GBY466" s="33"/>
      <c r="GBZ466" s="33"/>
      <c r="GCA466" s="33"/>
      <c r="GCB466" s="33"/>
      <c r="GCC466" s="33"/>
      <c r="GCD466" s="33"/>
      <c r="GCE466" s="33"/>
      <c r="GCF466" s="33"/>
      <c r="GCG466" s="33"/>
      <c r="GCH466" s="33"/>
      <c r="GCI466" s="33"/>
      <c r="GCJ466" s="33"/>
      <c r="GCK466" s="33"/>
      <c r="GCL466" s="33"/>
      <c r="GCM466" s="33"/>
      <c r="GCN466" s="33"/>
      <c r="GCO466" s="33"/>
      <c r="GCP466" s="33"/>
      <c r="GCQ466" s="33"/>
      <c r="GCR466" s="33"/>
      <c r="GCS466" s="33"/>
      <c r="GCT466" s="33"/>
      <c r="GCU466" s="33"/>
      <c r="GCV466" s="33"/>
      <c r="GCW466" s="33"/>
      <c r="GCX466" s="33"/>
      <c r="GCY466" s="33"/>
      <c r="GCZ466" s="33"/>
      <c r="GDA466" s="33"/>
      <c r="GDB466" s="33"/>
      <c r="GDC466" s="33"/>
      <c r="GDD466" s="33"/>
      <c r="GDE466" s="33"/>
      <c r="GDF466" s="33"/>
      <c r="GDG466" s="33"/>
      <c r="GDH466" s="33"/>
      <c r="GDI466" s="33"/>
      <c r="GDJ466" s="33"/>
      <c r="GDK466" s="33"/>
      <c r="GDL466" s="33"/>
      <c r="GDM466" s="33"/>
      <c r="GDN466" s="33"/>
      <c r="GDO466" s="33"/>
      <c r="GDP466" s="33"/>
      <c r="GDQ466" s="33"/>
      <c r="GDR466" s="33"/>
      <c r="GDS466" s="33"/>
      <c r="GDT466" s="33"/>
      <c r="GDU466" s="33"/>
      <c r="GDV466" s="33"/>
      <c r="GDW466" s="33"/>
      <c r="GDX466" s="33"/>
      <c r="GDY466" s="33"/>
      <c r="GDZ466" s="33"/>
      <c r="GEA466" s="33"/>
      <c r="GEB466" s="33"/>
      <c r="GEC466" s="33"/>
      <c r="GED466" s="33"/>
      <c r="GEE466" s="33"/>
      <c r="GEF466" s="33"/>
      <c r="GEG466" s="33"/>
      <c r="GEH466" s="33"/>
      <c r="GEI466" s="33"/>
      <c r="GEJ466" s="33"/>
      <c r="GEK466" s="33"/>
      <c r="GEL466" s="33"/>
      <c r="GEM466" s="33"/>
      <c r="GEN466" s="33"/>
      <c r="GEO466" s="33"/>
      <c r="GEP466" s="33"/>
      <c r="GEQ466" s="33"/>
      <c r="GER466" s="33"/>
      <c r="GES466" s="33"/>
      <c r="GET466" s="33"/>
      <c r="GEU466" s="33"/>
      <c r="GEV466" s="33"/>
      <c r="GEW466" s="33"/>
      <c r="GEX466" s="33"/>
      <c r="GEY466" s="33"/>
      <c r="GEZ466" s="33"/>
      <c r="GFA466" s="33"/>
      <c r="GFB466" s="33"/>
      <c r="GFC466" s="33"/>
      <c r="GFD466" s="33"/>
      <c r="GFE466" s="33"/>
      <c r="GFF466" s="33"/>
      <c r="GFG466" s="33"/>
      <c r="GFH466" s="33"/>
      <c r="GFI466" s="33"/>
      <c r="GFJ466" s="33"/>
      <c r="GFK466" s="33"/>
      <c r="GFL466" s="33"/>
      <c r="GFM466" s="33"/>
      <c r="GFN466" s="33"/>
      <c r="GFO466" s="33"/>
      <c r="GFP466" s="33"/>
      <c r="GFQ466" s="33"/>
      <c r="GFR466" s="33"/>
      <c r="GFS466" s="33"/>
      <c r="GFT466" s="33"/>
      <c r="GFU466" s="33"/>
      <c r="GFV466" s="33"/>
      <c r="GFW466" s="33"/>
      <c r="GFX466" s="33"/>
      <c r="GFY466" s="33"/>
      <c r="GFZ466" s="33"/>
      <c r="GGA466" s="33"/>
      <c r="GGB466" s="33"/>
      <c r="GGC466" s="33"/>
      <c r="GGD466" s="33"/>
      <c r="GGE466" s="33"/>
      <c r="GGF466" s="33"/>
      <c r="GGG466" s="33"/>
      <c r="GGH466" s="33"/>
      <c r="GGI466" s="33"/>
      <c r="GGJ466" s="33"/>
      <c r="GGK466" s="33"/>
      <c r="GGL466" s="33"/>
      <c r="GGM466" s="33"/>
      <c r="GGN466" s="33"/>
      <c r="GGO466" s="33"/>
      <c r="GGP466" s="33"/>
      <c r="GGQ466" s="33"/>
      <c r="GGR466" s="33"/>
      <c r="GGS466" s="33"/>
      <c r="GGT466" s="33"/>
      <c r="GGU466" s="33"/>
      <c r="GGV466" s="33"/>
      <c r="GGW466" s="33"/>
      <c r="GGX466" s="33"/>
      <c r="GGY466" s="33"/>
      <c r="GGZ466" s="33"/>
      <c r="GHA466" s="33"/>
      <c r="GHB466" s="33"/>
      <c r="GHC466" s="33"/>
      <c r="GHD466" s="33"/>
      <c r="GHE466" s="33"/>
      <c r="GHF466" s="33"/>
      <c r="GHG466" s="33"/>
      <c r="GHH466" s="33"/>
      <c r="GHI466" s="33"/>
      <c r="GHJ466" s="33"/>
      <c r="GHK466" s="33"/>
      <c r="GHL466" s="33"/>
      <c r="GHM466" s="33"/>
      <c r="GHN466" s="33"/>
      <c r="GHO466" s="33"/>
      <c r="GHP466" s="33"/>
      <c r="GHQ466" s="33"/>
      <c r="GHR466" s="33"/>
      <c r="GHS466" s="33"/>
      <c r="GHT466" s="33"/>
      <c r="GHU466" s="33"/>
      <c r="GHV466" s="33"/>
      <c r="GHW466" s="33"/>
      <c r="GHX466" s="33"/>
      <c r="GHY466" s="33"/>
      <c r="GHZ466" s="33"/>
      <c r="GIA466" s="33"/>
      <c r="GIB466" s="33"/>
      <c r="GIC466" s="33"/>
      <c r="GID466" s="33"/>
      <c r="GIE466" s="33"/>
      <c r="GIF466" s="33"/>
      <c r="GIG466" s="33"/>
      <c r="GIH466" s="33"/>
      <c r="GII466" s="33"/>
      <c r="GIJ466" s="33"/>
      <c r="GIK466" s="33"/>
      <c r="GIL466" s="33"/>
      <c r="GIM466" s="33"/>
      <c r="GIN466" s="33"/>
      <c r="GIO466" s="33"/>
      <c r="GIP466" s="33"/>
      <c r="GIQ466" s="33"/>
      <c r="GIR466" s="33"/>
      <c r="GIS466" s="33"/>
      <c r="GIT466" s="33"/>
      <c r="GIU466" s="33"/>
      <c r="GIV466" s="33"/>
      <c r="GIW466" s="33"/>
      <c r="GIX466" s="33"/>
      <c r="GIY466" s="33"/>
      <c r="GIZ466" s="33"/>
      <c r="GJA466" s="33"/>
      <c r="GJB466" s="33"/>
      <c r="GJC466" s="33"/>
      <c r="GJD466" s="33"/>
      <c r="GJE466" s="33"/>
      <c r="GJF466" s="33"/>
      <c r="GJG466" s="33"/>
      <c r="GJH466" s="33"/>
      <c r="GJI466" s="33"/>
      <c r="GJJ466" s="33"/>
      <c r="GJK466" s="33"/>
      <c r="GJL466" s="33"/>
      <c r="GJM466" s="33"/>
      <c r="GJN466" s="33"/>
      <c r="GJO466" s="33"/>
      <c r="GJP466" s="33"/>
      <c r="GJQ466" s="33"/>
      <c r="GJR466" s="33"/>
      <c r="GJS466" s="33"/>
      <c r="GJT466" s="33"/>
      <c r="GJU466" s="33"/>
      <c r="GJV466" s="33"/>
      <c r="GJW466" s="33"/>
      <c r="GJX466" s="33"/>
      <c r="GJY466" s="33"/>
      <c r="GJZ466" s="33"/>
      <c r="GKA466" s="33"/>
      <c r="GKB466" s="33"/>
      <c r="GKC466" s="33"/>
      <c r="GKD466" s="33"/>
      <c r="GKE466" s="33"/>
      <c r="GKF466" s="33"/>
      <c r="GKG466" s="33"/>
      <c r="GKH466" s="33"/>
      <c r="GKI466" s="33"/>
      <c r="GKJ466" s="33"/>
      <c r="GKK466" s="33"/>
      <c r="GKL466" s="33"/>
      <c r="GKM466" s="33"/>
      <c r="GKN466" s="33"/>
      <c r="GKO466" s="33"/>
      <c r="GKP466" s="33"/>
      <c r="GKQ466" s="33"/>
      <c r="GKR466" s="33"/>
      <c r="GKS466" s="33"/>
      <c r="GKT466" s="33"/>
      <c r="GKU466" s="33"/>
      <c r="GKV466" s="33"/>
      <c r="GKW466" s="33"/>
      <c r="GKX466" s="33"/>
      <c r="GKY466" s="33"/>
      <c r="GKZ466" s="33"/>
      <c r="GLA466" s="33"/>
      <c r="GLB466" s="33"/>
      <c r="GLC466" s="33"/>
      <c r="GLD466" s="33"/>
      <c r="GLE466" s="33"/>
      <c r="GLF466" s="33"/>
      <c r="GLG466" s="33"/>
      <c r="GLH466" s="33"/>
      <c r="GLI466" s="33"/>
      <c r="GLJ466" s="33"/>
      <c r="GLK466" s="33"/>
      <c r="GLL466" s="33"/>
      <c r="GLM466" s="33"/>
      <c r="GLN466" s="33"/>
      <c r="GLO466" s="33"/>
      <c r="GLP466" s="33"/>
      <c r="GLQ466" s="33"/>
      <c r="GLR466" s="33"/>
      <c r="GLS466" s="33"/>
      <c r="GLT466" s="33"/>
      <c r="GLU466" s="33"/>
      <c r="GLV466" s="33"/>
      <c r="GLW466" s="33"/>
      <c r="GLX466" s="33"/>
      <c r="GLY466" s="33"/>
      <c r="GLZ466" s="33"/>
      <c r="GMA466" s="33"/>
      <c r="GMB466" s="33"/>
      <c r="GMC466" s="33"/>
      <c r="GMD466" s="33"/>
      <c r="GME466" s="33"/>
      <c r="GMF466" s="33"/>
      <c r="GMG466" s="33"/>
      <c r="GMH466" s="33"/>
      <c r="GMI466" s="33"/>
      <c r="GMJ466" s="33"/>
      <c r="GMK466" s="33"/>
      <c r="GML466" s="33"/>
      <c r="GMM466" s="33"/>
      <c r="GMN466" s="33"/>
      <c r="GMO466" s="33"/>
      <c r="GMP466" s="33"/>
      <c r="GMQ466" s="33"/>
      <c r="GMR466" s="33"/>
      <c r="GMS466" s="33"/>
      <c r="GMT466" s="33"/>
      <c r="GMU466" s="33"/>
      <c r="GMV466" s="33"/>
      <c r="GMW466" s="33"/>
      <c r="GMX466" s="33"/>
      <c r="GMY466" s="33"/>
      <c r="GMZ466" s="33"/>
      <c r="GNA466" s="33"/>
      <c r="GNB466" s="33"/>
      <c r="GNC466" s="33"/>
      <c r="GND466" s="33"/>
      <c r="GNE466" s="33"/>
      <c r="GNF466" s="33"/>
      <c r="GNG466" s="33"/>
      <c r="GNH466" s="33"/>
      <c r="GNI466" s="33"/>
      <c r="GNJ466" s="33"/>
      <c r="GNK466" s="33"/>
      <c r="GNL466" s="33"/>
      <c r="GNM466" s="33"/>
      <c r="GNN466" s="33"/>
      <c r="GNO466" s="33"/>
      <c r="GNP466" s="33"/>
      <c r="GNQ466" s="33"/>
      <c r="GNR466" s="33"/>
      <c r="GNS466" s="33"/>
      <c r="GNT466" s="33"/>
      <c r="GNU466" s="33"/>
      <c r="GNV466" s="33"/>
      <c r="GNW466" s="33"/>
      <c r="GNX466" s="33"/>
      <c r="GNY466" s="33"/>
      <c r="GNZ466" s="33"/>
      <c r="GOA466" s="33"/>
      <c r="GOB466" s="33"/>
      <c r="GOC466" s="33"/>
      <c r="GOD466" s="33"/>
      <c r="GOE466" s="33"/>
      <c r="GOF466" s="33"/>
      <c r="GOG466" s="33"/>
      <c r="GOH466" s="33"/>
      <c r="GOI466" s="33"/>
      <c r="GOJ466" s="33"/>
      <c r="GOK466" s="33"/>
      <c r="GOL466" s="33"/>
      <c r="GOM466" s="33"/>
      <c r="GON466" s="33"/>
      <c r="GOO466" s="33"/>
      <c r="GOP466" s="33"/>
      <c r="GOQ466" s="33"/>
      <c r="GOR466" s="33"/>
      <c r="GOS466" s="33"/>
      <c r="GOT466" s="33"/>
      <c r="GOU466" s="33"/>
      <c r="GOV466" s="33"/>
      <c r="GOW466" s="33"/>
      <c r="GOX466" s="33"/>
      <c r="GOY466" s="33"/>
      <c r="GOZ466" s="33"/>
      <c r="GPA466" s="33"/>
      <c r="GPB466" s="33"/>
      <c r="GPC466" s="33"/>
      <c r="GPD466" s="33"/>
      <c r="GPE466" s="33"/>
      <c r="GPF466" s="33"/>
      <c r="GPG466" s="33"/>
      <c r="GPH466" s="33"/>
      <c r="GPI466" s="33"/>
      <c r="GPJ466" s="33"/>
      <c r="GPK466" s="33"/>
      <c r="GPL466" s="33"/>
      <c r="GPM466" s="33"/>
      <c r="GPN466" s="33"/>
      <c r="GPO466" s="33"/>
      <c r="GPP466" s="33"/>
      <c r="GPQ466" s="33"/>
      <c r="GPR466" s="33"/>
      <c r="GPS466" s="33"/>
      <c r="GPT466" s="33"/>
      <c r="GPU466" s="33"/>
      <c r="GPV466" s="33"/>
      <c r="GPW466" s="33"/>
      <c r="GPX466" s="33"/>
      <c r="GPY466" s="33"/>
      <c r="GPZ466" s="33"/>
      <c r="GQA466" s="33"/>
      <c r="GQB466" s="33"/>
      <c r="GQC466" s="33"/>
      <c r="GQD466" s="33"/>
      <c r="GQE466" s="33"/>
      <c r="GQF466" s="33"/>
      <c r="GQG466" s="33"/>
      <c r="GQH466" s="33"/>
      <c r="GQI466" s="33"/>
      <c r="GQJ466" s="33"/>
      <c r="GQK466" s="33"/>
      <c r="GQL466" s="33"/>
      <c r="GQM466" s="33"/>
      <c r="GQN466" s="33"/>
      <c r="GQO466" s="33"/>
      <c r="GQP466" s="33"/>
      <c r="GQQ466" s="33"/>
      <c r="GQR466" s="33"/>
      <c r="GQS466" s="33"/>
      <c r="GQT466" s="33"/>
      <c r="GQU466" s="33"/>
      <c r="GQV466" s="33"/>
      <c r="GQW466" s="33"/>
      <c r="GQX466" s="33"/>
      <c r="GQY466" s="33"/>
      <c r="GQZ466" s="33"/>
      <c r="GRA466" s="33"/>
      <c r="GRB466" s="33"/>
      <c r="GRC466" s="33"/>
      <c r="GRD466" s="33"/>
      <c r="GRE466" s="33"/>
      <c r="GRF466" s="33"/>
      <c r="GRG466" s="33"/>
      <c r="GRH466" s="33"/>
      <c r="GRI466" s="33"/>
      <c r="GRJ466" s="33"/>
      <c r="GRK466" s="33"/>
      <c r="GRL466" s="33"/>
      <c r="GRM466" s="33"/>
      <c r="GRN466" s="33"/>
      <c r="GRO466" s="33"/>
      <c r="GRP466" s="33"/>
      <c r="GRQ466" s="33"/>
      <c r="GRR466" s="33"/>
      <c r="GRS466" s="33"/>
      <c r="GRT466" s="33"/>
      <c r="GRU466" s="33"/>
      <c r="GRV466" s="33"/>
      <c r="GRW466" s="33"/>
      <c r="GRX466" s="33"/>
      <c r="GRY466" s="33"/>
      <c r="GRZ466" s="33"/>
      <c r="GSA466" s="33"/>
      <c r="GSB466" s="33"/>
      <c r="GSC466" s="33"/>
      <c r="GSD466" s="33"/>
      <c r="GSE466" s="33"/>
      <c r="GSF466" s="33"/>
      <c r="GSG466" s="33"/>
      <c r="GSH466" s="33"/>
      <c r="GSI466" s="33"/>
      <c r="GSJ466" s="33"/>
      <c r="GSK466" s="33"/>
      <c r="GSL466" s="33"/>
      <c r="GSM466" s="33"/>
      <c r="GSN466" s="33"/>
      <c r="GSO466" s="33"/>
      <c r="GSP466" s="33"/>
      <c r="GSQ466" s="33"/>
      <c r="GSR466" s="33"/>
      <c r="GSS466" s="33"/>
      <c r="GST466" s="33"/>
      <c r="GSU466" s="33"/>
      <c r="GSV466" s="33"/>
      <c r="GSW466" s="33"/>
      <c r="GSX466" s="33"/>
      <c r="GSY466" s="33"/>
      <c r="GSZ466" s="33"/>
      <c r="GTA466" s="33"/>
      <c r="GTB466" s="33"/>
      <c r="GTC466" s="33"/>
      <c r="GTD466" s="33"/>
      <c r="GTE466" s="33"/>
      <c r="GTF466" s="33"/>
      <c r="GTG466" s="33"/>
      <c r="GTH466" s="33"/>
      <c r="GTI466" s="33"/>
      <c r="GTJ466" s="33"/>
      <c r="GTK466" s="33"/>
      <c r="GTL466" s="33"/>
      <c r="GTM466" s="33"/>
      <c r="GTN466" s="33"/>
      <c r="GTO466" s="33"/>
      <c r="GTP466" s="33"/>
      <c r="GTQ466" s="33"/>
      <c r="GTR466" s="33"/>
      <c r="GTS466" s="33"/>
      <c r="GTT466" s="33"/>
      <c r="GTU466" s="33"/>
      <c r="GTV466" s="33"/>
      <c r="GTW466" s="33"/>
      <c r="GTX466" s="33"/>
      <c r="GTY466" s="33"/>
      <c r="GTZ466" s="33"/>
      <c r="GUA466" s="33"/>
      <c r="GUB466" s="33"/>
      <c r="GUC466" s="33"/>
      <c r="GUD466" s="33"/>
      <c r="GUE466" s="33"/>
      <c r="GUF466" s="33"/>
      <c r="GUG466" s="33"/>
      <c r="GUH466" s="33"/>
      <c r="GUI466" s="33"/>
      <c r="GUJ466" s="33"/>
      <c r="GUK466" s="33"/>
      <c r="GUL466" s="33"/>
      <c r="GUM466" s="33"/>
      <c r="GUN466" s="33"/>
      <c r="GUO466" s="33"/>
      <c r="GUP466" s="33"/>
      <c r="GUQ466" s="33"/>
      <c r="GUR466" s="33"/>
      <c r="GUS466" s="33"/>
      <c r="GUT466" s="33"/>
      <c r="GUU466" s="33"/>
      <c r="GUV466" s="33"/>
      <c r="GUW466" s="33"/>
      <c r="GUX466" s="33"/>
      <c r="GUY466" s="33"/>
      <c r="GUZ466" s="33"/>
      <c r="GVA466" s="33"/>
      <c r="GVB466" s="33"/>
      <c r="GVC466" s="33"/>
      <c r="GVD466" s="33"/>
      <c r="GVE466" s="33"/>
      <c r="GVF466" s="33"/>
      <c r="GVG466" s="33"/>
      <c r="GVH466" s="33"/>
      <c r="GVI466" s="33"/>
      <c r="GVJ466" s="33"/>
      <c r="GVK466" s="33"/>
      <c r="GVL466" s="33"/>
      <c r="GVM466" s="33"/>
      <c r="GVN466" s="33"/>
      <c r="GVO466" s="33"/>
      <c r="GVP466" s="33"/>
      <c r="GVQ466" s="33"/>
      <c r="GVR466" s="33"/>
      <c r="GVS466" s="33"/>
      <c r="GVT466" s="33"/>
      <c r="GVU466" s="33"/>
      <c r="GVV466" s="33"/>
      <c r="GVW466" s="33"/>
      <c r="GVX466" s="33"/>
      <c r="GVY466" s="33"/>
      <c r="GVZ466" s="33"/>
      <c r="GWA466" s="33"/>
      <c r="GWB466" s="33"/>
      <c r="GWC466" s="33"/>
      <c r="GWD466" s="33"/>
      <c r="GWE466" s="33"/>
      <c r="GWF466" s="33"/>
      <c r="GWG466" s="33"/>
      <c r="GWH466" s="33"/>
      <c r="GWI466" s="33"/>
      <c r="GWJ466" s="33"/>
      <c r="GWK466" s="33"/>
      <c r="GWL466" s="33"/>
      <c r="GWM466" s="33"/>
      <c r="GWN466" s="33"/>
      <c r="GWO466" s="33"/>
      <c r="GWP466" s="33"/>
      <c r="GWQ466" s="33"/>
      <c r="GWR466" s="33"/>
      <c r="GWS466" s="33"/>
      <c r="GWT466" s="33"/>
      <c r="GWU466" s="33"/>
      <c r="GWV466" s="33"/>
      <c r="GWW466" s="33"/>
      <c r="GWX466" s="33"/>
      <c r="GWY466" s="33"/>
      <c r="GWZ466" s="33"/>
      <c r="GXA466" s="33"/>
      <c r="GXB466" s="33"/>
      <c r="GXC466" s="33"/>
      <c r="GXD466" s="33"/>
      <c r="GXE466" s="33"/>
      <c r="GXF466" s="33"/>
      <c r="GXG466" s="33"/>
      <c r="GXH466" s="33"/>
      <c r="GXI466" s="33"/>
      <c r="GXJ466" s="33"/>
      <c r="GXK466" s="33"/>
      <c r="GXL466" s="33"/>
      <c r="GXM466" s="33"/>
      <c r="GXN466" s="33"/>
      <c r="GXO466" s="33"/>
      <c r="GXP466" s="33"/>
      <c r="GXQ466" s="33"/>
      <c r="GXR466" s="33"/>
      <c r="GXS466" s="33"/>
      <c r="GXT466" s="33"/>
      <c r="GXU466" s="33"/>
      <c r="GXV466" s="33"/>
      <c r="GXW466" s="33"/>
      <c r="GXX466" s="33"/>
      <c r="GXY466" s="33"/>
      <c r="GXZ466" s="33"/>
      <c r="GYA466" s="33"/>
      <c r="GYB466" s="33"/>
      <c r="GYC466" s="33"/>
      <c r="GYD466" s="33"/>
      <c r="GYE466" s="33"/>
      <c r="GYF466" s="33"/>
      <c r="GYG466" s="33"/>
      <c r="GYH466" s="33"/>
      <c r="GYI466" s="33"/>
      <c r="GYJ466" s="33"/>
      <c r="GYK466" s="33"/>
      <c r="GYL466" s="33"/>
      <c r="GYM466" s="33"/>
      <c r="GYN466" s="33"/>
      <c r="GYO466" s="33"/>
      <c r="GYP466" s="33"/>
      <c r="GYQ466" s="33"/>
      <c r="GYR466" s="33"/>
      <c r="GYS466" s="33"/>
      <c r="GYT466" s="33"/>
      <c r="GYU466" s="33"/>
      <c r="GYV466" s="33"/>
      <c r="GYW466" s="33"/>
      <c r="GYX466" s="33"/>
      <c r="GYY466" s="33"/>
      <c r="GYZ466" s="33"/>
      <c r="GZA466" s="33"/>
      <c r="GZB466" s="33"/>
      <c r="GZC466" s="33"/>
      <c r="GZD466" s="33"/>
      <c r="GZE466" s="33"/>
      <c r="GZF466" s="33"/>
      <c r="GZG466" s="33"/>
      <c r="GZH466" s="33"/>
      <c r="GZI466" s="33"/>
      <c r="GZJ466" s="33"/>
      <c r="GZK466" s="33"/>
      <c r="GZL466" s="33"/>
      <c r="GZM466" s="33"/>
      <c r="GZN466" s="33"/>
      <c r="GZO466" s="33"/>
      <c r="GZP466" s="33"/>
      <c r="GZQ466" s="33"/>
      <c r="GZR466" s="33"/>
      <c r="GZS466" s="33"/>
      <c r="GZT466" s="33"/>
      <c r="GZU466" s="33"/>
      <c r="GZV466" s="33"/>
      <c r="GZW466" s="33"/>
      <c r="GZX466" s="33"/>
      <c r="GZY466" s="33"/>
      <c r="GZZ466" s="33"/>
      <c r="HAA466" s="33"/>
      <c r="HAB466" s="33"/>
      <c r="HAC466" s="33"/>
      <c r="HAD466" s="33"/>
      <c r="HAE466" s="33"/>
      <c r="HAF466" s="33"/>
      <c r="HAG466" s="33"/>
      <c r="HAH466" s="33"/>
      <c r="HAI466" s="33"/>
      <c r="HAJ466" s="33"/>
      <c r="HAK466" s="33"/>
      <c r="HAL466" s="33"/>
      <c r="HAM466" s="33"/>
      <c r="HAN466" s="33"/>
      <c r="HAO466" s="33"/>
      <c r="HAP466" s="33"/>
      <c r="HAQ466" s="33"/>
      <c r="HAR466" s="33"/>
      <c r="HAS466" s="33"/>
      <c r="HAT466" s="33"/>
      <c r="HAU466" s="33"/>
      <c r="HAV466" s="33"/>
      <c r="HAW466" s="33"/>
      <c r="HAX466" s="33"/>
      <c r="HAY466" s="33"/>
      <c r="HAZ466" s="33"/>
      <c r="HBA466" s="33"/>
      <c r="HBB466" s="33"/>
      <c r="HBC466" s="33"/>
      <c r="HBD466" s="33"/>
      <c r="HBE466" s="33"/>
      <c r="HBF466" s="33"/>
      <c r="HBG466" s="33"/>
      <c r="HBH466" s="33"/>
      <c r="HBI466" s="33"/>
      <c r="HBJ466" s="33"/>
      <c r="HBK466" s="33"/>
      <c r="HBL466" s="33"/>
      <c r="HBM466" s="33"/>
      <c r="HBN466" s="33"/>
      <c r="HBO466" s="33"/>
      <c r="HBP466" s="33"/>
      <c r="HBQ466" s="33"/>
      <c r="HBR466" s="33"/>
      <c r="HBS466" s="33"/>
      <c r="HBT466" s="33"/>
      <c r="HBU466" s="33"/>
      <c r="HBV466" s="33"/>
      <c r="HBW466" s="33"/>
      <c r="HBX466" s="33"/>
      <c r="HBY466" s="33"/>
      <c r="HBZ466" s="33"/>
      <c r="HCA466" s="33"/>
      <c r="HCB466" s="33"/>
      <c r="HCC466" s="33"/>
      <c r="HCD466" s="33"/>
      <c r="HCE466" s="33"/>
      <c r="HCF466" s="33"/>
      <c r="HCG466" s="33"/>
      <c r="HCH466" s="33"/>
      <c r="HCI466" s="33"/>
      <c r="HCJ466" s="33"/>
      <c r="HCK466" s="33"/>
      <c r="HCL466" s="33"/>
      <c r="HCM466" s="33"/>
      <c r="HCN466" s="33"/>
      <c r="HCO466" s="33"/>
      <c r="HCP466" s="33"/>
      <c r="HCQ466" s="33"/>
      <c r="HCR466" s="33"/>
      <c r="HCS466" s="33"/>
      <c r="HCT466" s="33"/>
      <c r="HCU466" s="33"/>
      <c r="HCV466" s="33"/>
      <c r="HCW466" s="33"/>
      <c r="HCX466" s="33"/>
      <c r="HCY466" s="33"/>
      <c r="HCZ466" s="33"/>
      <c r="HDA466" s="33"/>
      <c r="HDB466" s="33"/>
      <c r="HDC466" s="33"/>
      <c r="HDD466" s="33"/>
      <c r="HDE466" s="33"/>
      <c r="HDF466" s="33"/>
      <c r="HDG466" s="33"/>
      <c r="HDH466" s="33"/>
      <c r="HDI466" s="33"/>
      <c r="HDJ466" s="33"/>
      <c r="HDK466" s="33"/>
      <c r="HDL466" s="33"/>
      <c r="HDM466" s="33"/>
      <c r="HDN466" s="33"/>
      <c r="HDO466" s="33"/>
      <c r="HDP466" s="33"/>
      <c r="HDQ466" s="33"/>
      <c r="HDR466" s="33"/>
      <c r="HDS466" s="33"/>
      <c r="HDT466" s="33"/>
      <c r="HDU466" s="33"/>
      <c r="HDV466" s="33"/>
      <c r="HDW466" s="33"/>
      <c r="HDX466" s="33"/>
      <c r="HDY466" s="33"/>
      <c r="HDZ466" s="33"/>
      <c r="HEA466" s="33"/>
      <c r="HEB466" s="33"/>
      <c r="HEC466" s="33"/>
      <c r="HED466" s="33"/>
      <c r="HEE466" s="33"/>
      <c r="HEF466" s="33"/>
      <c r="HEG466" s="33"/>
      <c r="HEH466" s="33"/>
      <c r="HEI466" s="33"/>
      <c r="HEJ466" s="33"/>
      <c r="HEK466" s="33"/>
      <c r="HEL466" s="33"/>
      <c r="HEM466" s="33"/>
      <c r="HEN466" s="33"/>
      <c r="HEO466" s="33"/>
      <c r="HEP466" s="33"/>
      <c r="HEQ466" s="33"/>
      <c r="HER466" s="33"/>
      <c r="HES466" s="33"/>
      <c r="HET466" s="33"/>
      <c r="HEU466" s="33"/>
      <c r="HEV466" s="33"/>
      <c r="HEW466" s="33"/>
      <c r="HEX466" s="33"/>
      <c r="HEY466" s="33"/>
      <c r="HEZ466" s="33"/>
      <c r="HFA466" s="33"/>
      <c r="HFB466" s="33"/>
      <c r="HFC466" s="33"/>
      <c r="HFD466" s="33"/>
      <c r="HFE466" s="33"/>
      <c r="HFF466" s="33"/>
      <c r="HFG466" s="33"/>
      <c r="HFH466" s="33"/>
      <c r="HFI466" s="33"/>
      <c r="HFJ466" s="33"/>
      <c r="HFK466" s="33"/>
      <c r="HFL466" s="33"/>
      <c r="HFM466" s="33"/>
      <c r="HFN466" s="33"/>
      <c r="HFO466" s="33"/>
      <c r="HFP466" s="33"/>
      <c r="HFQ466" s="33"/>
      <c r="HFR466" s="33"/>
      <c r="HFS466" s="33"/>
      <c r="HFT466" s="33"/>
      <c r="HFU466" s="33"/>
      <c r="HFV466" s="33"/>
      <c r="HFW466" s="33"/>
      <c r="HFX466" s="33"/>
      <c r="HFY466" s="33"/>
      <c r="HFZ466" s="33"/>
      <c r="HGA466" s="33"/>
      <c r="HGB466" s="33"/>
      <c r="HGC466" s="33"/>
      <c r="HGD466" s="33"/>
      <c r="HGE466" s="33"/>
      <c r="HGF466" s="33"/>
      <c r="HGG466" s="33"/>
      <c r="HGH466" s="33"/>
      <c r="HGI466" s="33"/>
      <c r="HGJ466" s="33"/>
      <c r="HGK466" s="33"/>
      <c r="HGL466" s="33"/>
      <c r="HGM466" s="33"/>
      <c r="HGN466" s="33"/>
      <c r="HGO466" s="33"/>
      <c r="HGP466" s="33"/>
      <c r="HGQ466" s="33"/>
      <c r="HGR466" s="33"/>
      <c r="HGS466" s="33"/>
      <c r="HGT466" s="33"/>
      <c r="HGU466" s="33"/>
      <c r="HGV466" s="33"/>
      <c r="HGW466" s="33"/>
      <c r="HGX466" s="33"/>
      <c r="HGY466" s="33"/>
      <c r="HGZ466" s="33"/>
      <c r="HHA466" s="33"/>
      <c r="HHB466" s="33"/>
      <c r="HHC466" s="33"/>
      <c r="HHD466" s="33"/>
      <c r="HHE466" s="33"/>
      <c r="HHF466" s="33"/>
      <c r="HHG466" s="33"/>
      <c r="HHH466" s="33"/>
      <c r="HHI466" s="33"/>
      <c r="HHJ466" s="33"/>
      <c r="HHK466" s="33"/>
      <c r="HHL466" s="33"/>
      <c r="HHM466" s="33"/>
      <c r="HHN466" s="33"/>
      <c r="HHO466" s="33"/>
      <c r="HHP466" s="33"/>
      <c r="HHQ466" s="33"/>
      <c r="HHR466" s="33"/>
      <c r="HHS466" s="33"/>
      <c r="HHT466" s="33"/>
      <c r="HHU466" s="33"/>
      <c r="HHV466" s="33"/>
      <c r="HHW466" s="33"/>
      <c r="HHX466" s="33"/>
      <c r="HHY466" s="33"/>
      <c r="HHZ466" s="33"/>
      <c r="HIA466" s="33"/>
      <c r="HIB466" s="33"/>
      <c r="HIC466" s="33"/>
      <c r="HID466" s="33"/>
      <c r="HIE466" s="33"/>
      <c r="HIF466" s="33"/>
      <c r="HIG466" s="33"/>
      <c r="HIH466" s="33"/>
      <c r="HII466" s="33"/>
      <c r="HIJ466" s="33"/>
      <c r="HIK466" s="33"/>
      <c r="HIL466" s="33"/>
      <c r="HIM466" s="33"/>
      <c r="HIN466" s="33"/>
      <c r="HIO466" s="33"/>
      <c r="HIP466" s="33"/>
      <c r="HIQ466" s="33"/>
      <c r="HIR466" s="33"/>
      <c r="HIS466" s="33"/>
      <c r="HIT466" s="33"/>
      <c r="HIU466" s="33"/>
      <c r="HIV466" s="33"/>
      <c r="HIW466" s="33"/>
      <c r="HIX466" s="33"/>
      <c r="HIY466" s="33"/>
      <c r="HIZ466" s="33"/>
      <c r="HJA466" s="33"/>
      <c r="HJB466" s="33"/>
      <c r="HJC466" s="33"/>
      <c r="HJD466" s="33"/>
      <c r="HJE466" s="33"/>
      <c r="HJF466" s="33"/>
      <c r="HJG466" s="33"/>
      <c r="HJH466" s="33"/>
      <c r="HJI466" s="33"/>
      <c r="HJJ466" s="33"/>
      <c r="HJK466" s="33"/>
      <c r="HJL466" s="33"/>
      <c r="HJM466" s="33"/>
      <c r="HJN466" s="33"/>
      <c r="HJO466" s="33"/>
      <c r="HJP466" s="33"/>
      <c r="HJQ466" s="33"/>
      <c r="HJR466" s="33"/>
      <c r="HJS466" s="33"/>
      <c r="HJT466" s="33"/>
      <c r="HJU466" s="33"/>
      <c r="HJV466" s="33"/>
      <c r="HJW466" s="33"/>
      <c r="HJX466" s="33"/>
      <c r="HJY466" s="33"/>
      <c r="HJZ466" s="33"/>
      <c r="HKA466" s="33"/>
      <c r="HKB466" s="33"/>
      <c r="HKC466" s="33"/>
      <c r="HKD466" s="33"/>
      <c r="HKE466" s="33"/>
      <c r="HKF466" s="33"/>
      <c r="HKG466" s="33"/>
      <c r="HKH466" s="33"/>
      <c r="HKI466" s="33"/>
      <c r="HKJ466" s="33"/>
      <c r="HKK466" s="33"/>
      <c r="HKL466" s="33"/>
      <c r="HKM466" s="33"/>
      <c r="HKN466" s="33"/>
      <c r="HKO466" s="33"/>
      <c r="HKP466" s="33"/>
      <c r="HKQ466" s="33"/>
      <c r="HKR466" s="33"/>
      <c r="HKS466" s="33"/>
      <c r="HKT466" s="33"/>
      <c r="HKU466" s="33"/>
      <c r="HKV466" s="33"/>
      <c r="HKW466" s="33"/>
      <c r="HKX466" s="33"/>
      <c r="HKY466" s="33"/>
      <c r="HKZ466" s="33"/>
      <c r="HLA466" s="33"/>
      <c r="HLB466" s="33"/>
      <c r="HLC466" s="33"/>
      <c r="HLD466" s="33"/>
      <c r="HLE466" s="33"/>
      <c r="HLF466" s="33"/>
      <c r="HLG466" s="33"/>
      <c r="HLH466" s="33"/>
      <c r="HLI466" s="33"/>
      <c r="HLJ466" s="33"/>
      <c r="HLK466" s="33"/>
      <c r="HLL466" s="33"/>
      <c r="HLM466" s="33"/>
      <c r="HLN466" s="33"/>
      <c r="HLO466" s="33"/>
      <c r="HLP466" s="33"/>
      <c r="HLQ466" s="33"/>
      <c r="HLR466" s="33"/>
      <c r="HLS466" s="33"/>
      <c r="HLT466" s="33"/>
      <c r="HLU466" s="33"/>
      <c r="HLV466" s="33"/>
      <c r="HLW466" s="33"/>
      <c r="HLX466" s="33"/>
      <c r="HLY466" s="33"/>
      <c r="HLZ466" s="33"/>
      <c r="HMA466" s="33"/>
      <c r="HMB466" s="33"/>
      <c r="HMC466" s="33"/>
      <c r="HMD466" s="33"/>
      <c r="HME466" s="33"/>
      <c r="HMF466" s="33"/>
      <c r="HMG466" s="33"/>
      <c r="HMH466" s="33"/>
      <c r="HMI466" s="33"/>
      <c r="HMJ466" s="33"/>
      <c r="HMK466" s="33"/>
      <c r="HML466" s="33"/>
      <c r="HMM466" s="33"/>
      <c r="HMN466" s="33"/>
      <c r="HMO466" s="33"/>
      <c r="HMP466" s="33"/>
      <c r="HMQ466" s="33"/>
      <c r="HMR466" s="33"/>
      <c r="HMS466" s="33"/>
      <c r="HMT466" s="33"/>
      <c r="HMU466" s="33"/>
      <c r="HMV466" s="33"/>
      <c r="HMW466" s="33"/>
      <c r="HMX466" s="33"/>
      <c r="HMY466" s="33"/>
      <c r="HMZ466" s="33"/>
      <c r="HNA466" s="33"/>
      <c r="HNB466" s="33"/>
      <c r="HNC466" s="33"/>
      <c r="HND466" s="33"/>
      <c r="HNE466" s="33"/>
      <c r="HNF466" s="33"/>
      <c r="HNG466" s="33"/>
      <c r="HNH466" s="33"/>
      <c r="HNI466" s="33"/>
      <c r="HNJ466" s="33"/>
      <c r="HNK466" s="33"/>
      <c r="HNL466" s="33"/>
      <c r="HNM466" s="33"/>
      <c r="HNN466" s="33"/>
      <c r="HNO466" s="33"/>
      <c r="HNP466" s="33"/>
      <c r="HNQ466" s="33"/>
      <c r="HNR466" s="33"/>
      <c r="HNS466" s="33"/>
      <c r="HNT466" s="33"/>
      <c r="HNU466" s="33"/>
      <c r="HNV466" s="33"/>
      <c r="HNW466" s="33"/>
      <c r="HNX466" s="33"/>
      <c r="HNY466" s="33"/>
      <c r="HNZ466" s="33"/>
      <c r="HOA466" s="33"/>
      <c r="HOB466" s="33"/>
      <c r="HOC466" s="33"/>
      <c r="HOD466" s="33"/>
      <c r="HOE466" s="33"/>
      <c r="HOF466" s="33"/>
      <c r="HOG466" s="33"/>
      <c r="HOH466" s="33"/>
      <c r="HOI466" s="33"/>
      <c r="HOJ466" s="33"/>
      <c r="HOK466" s="33"/>
      <c r="HOL466" s="33"/>
      <c r="HOM466" s="33"/>
      <c r="HON466" s="33"/>
      <c r="HOO466" s="33"/>
      <c r="HOP466" s="33"/>
      <c r="HOQ466" s="33"/>
      <c r="HOR466" s="33"/>
      <c r="HOS466" s="33"/>
      <c r="HOT466" s="33"/>
      <c r="HOU466" s="33"/>
      <c r="HOV466" s="33"/>
      <c r="HOW466" s="33"/>
      <c r="HOX466" s="33"/>
      <c r="HOY466" s="33"/>
      <c r="HOZ466" s="33"/>
      <c r="HPA466" s="33"/>
      <c r="HPB466" s="33"/>
      <c r="HPC466" s="33"/>
      <c r="HPD466" s="33"/>
      <c r="HPE466" s="33"/>
      <c r="HPF466" s="33"/>
      <c r="HPG466" s="33"/>
      <c r="HPH466" s="33"/>
      <c r="HPI466" s="33"/>
      <c r="HPJ466" s="33"/>
      <c r="HPK466" s="33"/>
      <c r="HPL466" s="33"/>
      <c r="HPM466" s="33"/>
      <c r="HPN466" s="33"/>
      <c r="HPO466" s="33"/>
      <c r="HPP466" s="33"/>
      <c r="HPQ466" s="33"/>
      <c r="HPR466" s="33"/>
      <c r="HPS466" s="33"/>
      <c r="HPT466" s="33"/>
      <c r="HPU466" s="33"/>
      <c r="HPV466" s="33"/>
      <c r="HPW466" s="33"/>
      <c r="HPX466" s="33"/>
      <c r="HPY466" s="33"/>
      <c r="HPZ466" s="33"/>
      <c r="HQA466" s="33"/>
      <c r="HQB466" s="33"/>
      <c r="HQC466" s="33"/>
      <c r="HQD466" s="33"/>
      <c r="HQE466" s="33"/>
      <c r="HQF466" s="33"/>
      <c r="HQG466" s="33"/>
      <c r="HQH466" s="33"/>
      <c r="HQI466" s="33"/>
      <c r="HQJ466" s="33"/>
      <c r="HQK466" s="33"/>
      <c r="HQL466" s="33"/>
      <c r="HQM466" s="33"/>
      <c r="HQN466" s="33"/>
      <c r="HQO466" s="33"/>
      <c r="HQP466" s="33"/>
      <c r="HQQ466" s="33"/>
      <c r="HQR466" s="33"/>
      <c r="HQS466" s="33"/>
      <c r="HQT466" s="33"/>
      <c r="HQU466" s="33"/>
      <c r="HQV466" s="33"/>
      <c r="HQW466" s="33"/>
      <c r="HQX466" s="33"/>
      <c r="HQY466" s="33"/>
      <c r="HQZ466" s="33"/>
      <c r="HRA466" s="33"/>
      <c r="HRB466" s="33"/>
      <c r="HRC466" s="33"/>
      <c r="HRD466" s="33"/>
      <c r="HRE466" s="33"/>
      <c r="HRF466" s="33"/>
      <c r="HRG466" s="33"/>
      <c r="HRH466" s="33"/>
      <c r="HRI466" s="33"/>
      <c r="HRJ466" s="33"/>
      <c r="HRK466" s="33"/>
      <c r="HRL466" s="33"/>
      <c r="HRM466" s="33"/>
      <c r="HRN466" s="33"/>
      <c r="HRO466" s="33"/>
      <c r="HRP466" s="33"/>
      <c r="HRQ466" s="33"/>
      <c r="HRR466" s="33"/>
      <c r="HRS466" s="33"/>
      <c r="HRT466" s="33"/>
      <c r="HRU466" s="33"/>
      <c r="HRV466" s="33"/>
      <c r="HRW466" s="33"/>
      <c r="HRX466" s="33"/>
      <c r="HRY466" s="33"/>
      <c r="HRZ466" s="33"/>
      <c r="HSA466" s="33"/>
      <c r="HSB466" s="33"/>
      <c r="HSC466" s="33"/>
      <c r="HSD466" s="33"/>
      <c r="HSE466" s="33"/>
      <c r="HSF466" s="33"/>
      <c r="HSG466" s="33"/>
      <c r="HSH466" s="33"/>
      <c r="HSI466" s="33"/>
      <c r="HSJ466" s="33"/>
      <c r="HSK466" s="33"/>
      <c r="HSL466" s="33"/>
      <c r="HSM466" s="33"/>
      <c r="HSN466" s="33"/>
      <c r="HSO466" s="33"/>
      <c r="HSP466" s="33"/>
      <c r="HSQ466" s="33"/>
      <c r="HSR466" s="33"/>
      <c r="HSS466" s="33"/>
      <c r="HST466" s="33"/>
      <c r="HSU466" s="33"/>
      <c r="HSV466" s="33"/>
      <c r="HSW466" s="33"/>
      <c r="HSX466" s="33"/>
      <c r="HSY466" s="33"/>
      <c r="HSZ466" s="33"/>
      <c r="HTA466" s="33"/>
      <c r="HTB466" s="33"/>
      <c r="HTC466" s="33"/>
      <c r="HTD466" s="33"/>
      <c r="HTE466" s="33"/>
      <c r="HTF466" s="33"/>
      <c r="HTG466" s="33"/>
      <c r="HTH466" s="33"/>
      <c r="HTI466" s="33"/>
      <c r="HTJ466" s="33"/>
      <c r="HTK466" s="33"/>
      <c r="HTL466" s="33"/>
      <c r="HTM466" s="33"/>
      <c r="HTN466" s="33"/>
      <c r="HTO466" s="33"/>
      <c r="HTP466" s="33"/>
      <c r="HTQ466" s="33"/>
      <c r="HTR466" s="33"/>
      <c r="HTS466" s="33"/>
      <c r="HTT466" s="33"/>
      <c r="HTU466" s="33"/>
      <c r="HTV466" s="33"/>
      <c r="HTW466" s="33"/>
      <c r="HTX466" s="33"/>
      <c r="HTY466" s="33"/>
      <c r="HTZ466" s="33"/>
      <c r="HUA466" s="33"/>
      <c r="HUB466" s="33"/>
      <c r="HUC466" s="33"/>
      <c r="HUD466" s="33"/>
      <c r="HUE466" s="33"/>
      <c r="HUF466" s="33"/>
      <c r="HUG466" s="33"/>
      <c r="HUH466" s="33"/>
      <c r="HUI466" s="33"/>
      <c r="HUJ466" s="33"/>
      <c r="HUK466" s="33"/>
      <c r="HUL466" s="33"/>
      <c r="HUM466" s="33"/>
      <c r="HUN466" s="33"/>
      <c r="HUO466" s="33"/>
      <c r="HUP466" s="33"/>
      <c r="HUQ466" s="33"/>
      <c r="HUR466" s="33"/>
      <c r="HUS466" s="33"/>
      <c r="HUT466" s="33"/>
      <c r="HUU466" s="33"/>
      <c r="HUV466" s="33"/>
      <c r="HUW466" s="33"/>
      <c r="HUX466" s="33"/>
      <c r="HUY466" s="33"/>
      <c r="HUZ466" s="33"/>
      <c r="HVA466" s="33"/>
      <c r="HVB466" s="33"/>
      <c r="HVC466" s="33"/>
      <c r="HVD466" s="33"/>
      <c r="HVE466" s="33"/>
      <c r="HVF466" s="33"/>
      <c r="HVG466" s="33"/>
      <c r="HVH466" s="33"/>
      <c r="HVI466" s="33"/>
      <c r="HVJ466" s="33"/>
      <c r="HVK466" s="33"/>
      <c r="HVL466" s="33"/>
      <c r="HVM466" s="33"/>
      <c r="HVN466" s="33"/>
      <c r="HVO466" s="33"/>
      <c r="HVP466" s="33"/>
      <c r="HVQ466" s="33"/>
      <c r="HVR466" s="33"/>
      <c r="HVS466" s="33"/>
      <c r="HVT466" s="33"/>
      <c r="HVU466" s="33"/>
      <c r="HVV466" s="33"/>
      <c r="HVW466" s="33"/>
      <c r="HVX466" s="33"/>
      <c r="HVY466" s="33"/>
      <c r="HVZ466" s="33"/>
      <c r="HWA466" s="33"/>
      <c r="HWB466" s="33"/>
      <c r="HWC466" s="33"/>
      <c r="HWD466" s="33"/>
      <c r="HWE466" s="33"/>
      <c r="HWF466" s="33"/>
      <c r="HWG466" s="33"/>
      <c r="HWH466" s="33"/>
      <c r="HWI466" s="33"/>
      <c r="HWJ466" s="33"/>
      <c r="HWK466" s="33"/>
      <c r="HWL466" s="33"/>
      <c r="HWM466" s="33"/>
      <c r="HWN466" s="33"/>
      <c r="HWO466" s="33"/>
      <c r="HWP466" s="33"/>
      <c r="HWQ466" s="33"/>
      <c r="HWR466" s="33"/>
      <c r="HWS466" s="33"/>
      <c r="HWT466" s="33"/>
      <c r="HWU466" s="33"/>
      <c r="HWV466" s="33"/>
      <c r="HWW466" s="33"/>
      <c r="HWX466" s="33"/>
      <c r="HWY466" s="33"/>
      <c r="HWZ466" s="33"/>
      <c r="HXA466" s="33"/>
      <c r="HXB466" s="33"/>
      <c r="HXC466" s="33"/>
      <c r="HXD466" s="33"/>
      <c r="HXE466" s="33"/>
      <c r="HXF466" s="33"/>
      <c r="HXG466" s="33"/>
      <c r="HXH466" s="33"/>
      <c r="HXI466" s="33"/>
      <c r="HXJ466" s="33"/>
      <c r="HXK466" s="33"/>
      <c r="HXL466" s="33"/>
      <c r="HXM466" s="33"/>
      <c r="HXN466" s="33"/>
      <c r="HXO466" s="33"/>
      <c r="HXP466" s="33"/>
      <c r="HXQ466" s="33"/>
      <c r="HXR466" s="33"/>
      <c r="HXS466" s="33"/>
      <c r="HXT466" s="33"/>
      <c r="HXU466" s="33"/>
      <c r="HXV466" s="33"/>
      <c r="HXW466" s="33"/>
      <c r="HXX466" s="33"/>
      <c r="HXY466" s="33"/>
      <c r="HXZ466" s="33"/>
      <c r="HYA466" s="33"/>
      <c r="HYB466" s="33"/>
      <c r="HYC466" s="33"/>
      <c r="HYD466" s="33"/>
      <c r="HYE466" s="33"/>
      <c r="HYF466" s="33"/>
      <c r="HYG466" s="33"/>
      <c r="HYH466" s="33"/>
      <c r="HYI466" s="33"/>
      <c r="HYJ466" s="33"/>
      <c r="HYK466" s="33"/>
      <c r="HYL466" s="33"/>
      <c r="HYM466" s="33"/>
      <c r="HYN466" s="33"/>
      <c r="HYO466" s="33"/>
      <c r="HYP466" s="33"/>
      <c r="HYQ466" s="33"/>
      <c r="HYR466" s="33"/>
      <c r="HYS466" s="33"/>
      <c r="HYT466" s="33"/>
      <c r="HYU466" s="33"/>
      <c r="HYV466" s="33"/>
      <c r="HYW466" s="33"/>
      <c r="HYX466" s="33"/>
      <c r="HYY466" s="33"/>
      <c r="HYZ466" s="33"/>
      <c r="HZA466" s="33"/>
      <c r="HZB466" s="33"/>
      <c r="HZC466" s="33"/>
      <c r="HZD466" s="33"/>
      <c r="HZE466" s="33"/>
      <c r="HZF466" s="33"/>
      <c r="HZG466" s="33"/>
      <c r="HZH466" s="33"/>
      <c r="HZI466" s="33"/>
      <c r="HZJ466" s="33"/>
      <c r="HZK466" s="33"/>
      <c r="HZL466" s="33"/>
      <c r="HZM466" s="33"/>
      <c r="HZN466" s="33"/>
      <c r="HZO466" s="33"/>
      <c r="HZP466" s="33"/>
      <c r="HZQ466" s="33"/>
      <c r="HZR466" s="33"/>
      <c r="HZS466" s="33"/>
      <c r="HZT466" s="33"/>
      <c r="HZU466" s="33"/>
      <c r="HZV466" s="33"/>
      <c r="HZW466" s="33"/>
      <c r="HZX466" s="33"/>
      <c r="HZY466" s="33"/>
      <c r="HZZ466" s="33"/>
      <c r="IAA466" s="33"/>
      <c r="IAB466" s="33"/>
      <c r="IAC466" s="33"/>
      <c r="IAD466" s="33"/>
      <c r="IAE466" s="33"/>
      <c r="IAF466" s="33"/>
      <c r="IAG466" s="33"/>
      <c r="IAH466" s="33"/>
      <c r="IAI466" s="33"/>
      <c r="IAJ466" s="33"/>
      <c r="IAK466" s="33"/>
      <c r="IAL466" s="33"/>
      <c r="IAM466" s="33"/>
      <c r="IAN466" s="33"/>
      <c r="IAO466" s="33"/>
      <c r="IAP466" s="33"/>
      <c r="IAQ466" s="33"/>
      <c r="IAR466" s="33"/>
      <c r="IAS466" s="33"/>
      <c r="IAT466" s="33"/>
      <c r="IAU466" s="33"/>
      <c r="IAV466" s="33"/>
      <c r="IAW466" s="33"/>
      <c r="IAX466" s="33"/>
      <c r="IAY466" s="33"/>
      <c r="IAZ466" s="33"/>
      <c r="IBA466" s="33"/>
      <c r="IBB466" s="33"/>
      <c r="IBC466" s="33"/>
      <c r="IBD466" s="33"/>
      <c r="IBE466" s="33"/>
      <c r="IBF466" s="33"/>
      <c r="IBG466" s="33"/>
      <c r="IBH466" s="33"/>
      <c r="IBI466" s="33"/>
      <c r="IBJ466" s="33"/>
      <c r="IBK466" s="33"/>
      <c r="IBL466" s="33"/>
      <c r="IBM466" s="33"/>
      <c r="IBN466" s="33"/>
      <c r="IBO466" s="33"/>
      <c r="IBP466" s="33"/>
      <c r="IBQ466" s="33"/>
      <c r="IBR466" s="33"/>
      <c r="IBS466" s="33"/>
      <c r="IBT466" s="33"/>
      <c r="IBU466" s="33"/>
      <c r="IBV466" s="33"/>
      <c r="IBW466" s="33"/>
      <c r="IBX466" s="33"/>
      <c r="IBY466" s="33"/>
      <c r="IBZ466" s="33"/>
      <c r="ICA466" s="33"/>
      <c r="ICB466" s="33"/>
      <c r="ICC466" s="33"/>
      <c r="ICD466" s="33"/>
      <c r="ICE466" s="33"/>
      <c r="ICF466" s="33"/>
      <c r="ICG466" s="33"/>
      <c r="ICH466" s="33"/>
      <c r="ICI466" s="33"/>
      <c r="ICJ466" s="33"/>
      <c r="ICK466" s="33"/>
      <c r="ICL466" s="33"/>
      <c r="ICM466" s="33"/>
      <c r="ICN466" s="33"/>
      <c r="ICO466" s="33"/>
      <c r="ICP466" s="33"/>
      <c r="ICQ466" s="33"/>
      <c r="ICR466" s="33"/>
      <c r="ICS466" s="33"/>
      <c r="ICT466" s="33"/>
      <c r="ICU466" s="33"/>
      <c r="ICV466" s="33"/>
      <c r="ICW466" s="33"/>
      <c r="ICX466" s="33"/>
      <c r="ICY466" s="33"/>
      <c r="ICZ466" s="33"/>
      <c r="IDA466" s="33"/>
      <c r="IDB466" s="33"/>
      <c r="IDC466" s="33"/>
      <c r="IDD466" s="33"/>
      <c r="IDE466" s="33"/>
      <c r="IDF466" s="33"/>
      <c r="IDG466" s="33"/>
      <c r="IDH466" s="33"/>
      <c r="IDI466" s="33"/>
      <c r="IDJ466" s="33"/>
      <c r="IDK466" s="33"/>
      <c r="IDL466" s="33"/>
      <c r="IDM466" s="33"/>
      <c r="IDN466" s="33"/>
      <c r="IDO466" s="33"/>
      <c r="IDP466" s="33"/>
      <c r="IDQ466" s="33"/>
      <c r="IDR466" s="33"/>
      <c r="IDS466" s="33"/>
      <c r="IDT466" s="33"/>
      <c r="IDU466" s="33"/>
      <c r="IDV466" s="33"/>
      <c r="IDW466" s="33"/>
      <c r="IDX466" s="33"/>
      <c r="IDY466" s="33"/>
      <c r="IDZ466" s="33"/>
      <c r="IEA466" s="33"/>
      <c r="IEB466" s="33"/>
      <c r="IEC466" s="33"/>
      <c r="IED466" s="33"/>
      <c r="IEE466" s="33"/>
      <c r="IEF466" s="33"/>
      <c r="IEG466" s="33"/>
      <c r="IEH466" s="33"/>
      <c r="IEI466" s="33"/>
      <c r="IEJ466" s="33"/>
      <c r="IEK466" s="33"/>
      <c r="IEL466" s="33"/>
      <c r="IEM466" s="33"/>
      <c r="IEN466" s="33"/>
      <c r="IEO466" s="33"/>
      <c r="IEP466" s="33"/>
      <c r="IEQ466" s="33"/>
      <c r="IER466" s="33"/>
      <c r="IES466" s="33"/>
      <c r="IET466" s="33"/>
      <c r="IEU466" s="33"/>
      <c r="IEV466" s="33"/>
      <c r="IEW466" s="33"/>
      <c r="IEX466" s="33"/>
      <c r="IEY466" s="33"/>
      <c r="IEZ466" s="33"/>
      <c r="IFA466" s="33"/>
      <c r="IFB466" s="33"/>
      <c r="IFC466" s="33"/>
      <c r="IFD466" s="33"/>
      <c r="IFE466" s="33"/>
      <c r="IFF466" s="33"/>
      <c r="IFG466" s="33"/>
      <c r="IFH466" s="33"/>
      <c r="IFI466" s="33"/>
      <c r="IFJ466" s="33"/>
      <c r="IFK466" s="33"/>
      <c r="IFL466" s="33"/>
      <c r="IFM466" s="33"/>
      <c r="IFN466" s="33"/>
      <c r="IFO466" s="33"/>
      <c r="IFP466" s="33"/>
      <c r="IFQ466" s="33"/>
      <c r="IFR466" s="33"/>
      <c r="IFS466" s="33"/>
      <c r="IFT466" s="33"/>
      <c r="IFU466" s="33"/>
      <c r="IFV466" s="33"/>
      <c r="IFW466" s="33"/>
      <c r="IFX466" s="33"/>
      <c r="IFY466" s="33"/>
      <c r="IFZ466" s="33"/>
      <c r="IGA466" s="33"/>
      <c r="IGB466" s="33"/>
      <c r="IGC466" s="33"/>
      <c r="IGD466" s="33"/>
      <c r="IGE466" s="33"/>
      <c r="IGF466" s="33"/>
      <c r="IGG466" s="33"/>
      <c r="IGH466" s="33"/>
      <c r="IGI466" s="33"/>
      <c r="IGJ466" s="33"/>
      <c r="IGK466" s="33"/>
      <c r="IGL466" s="33"/>
      <c r="IGM466" s="33"/>
      <c r="IGN466" s="33"/>
      <c r="IGO466" s="33"/>
      <c r="IGP466" s="33"/>
      <c r="IGQ466" s="33"/>
      <c r="IGR466" s="33"/>
      <c r="IGS466" s="33"/>
      <c r="IGT466" s="33"/>
      <c r="IGU466" s="33"/>
      <c r="IGV466" s="33"/>
      <c r="IGW466" s="33"/>
      <c r="IGX466" s="33"/>
      <c r="IGY466" s="33"/>
      <c r="IGZ466" s="33"/>
      <c r="IHA466" s="33"/>
      <c r="IHB466" s="33"/>
      <c r="IHC466" s="33"/>
      <c r="IHD466" s="33"/>
      <c r="IHE466" s="33"/>
      <c r="IHF466" s="33"/>
      <c r="IHG466" s="33"/>
      <c r="IHH466" s="33"/>
      <c r="IHI466" s="33"/>
      <c r="IHJ466" s="33"/>
      <c r="IHK466" s="33"/>
      <c r="IHL466" s="33"/>
      <c r="IHM466" s="33"/>
      <c r="IHN466" s="33"/>
      <c r="IHO466" s="33"/>
      <c r="IHP466" s="33"/>
      <c r="IHQ466" s="33"/>
      <c r="IHR466" s="33"/>
      <c r="IHS466" s="33"/>
      <c r="IHT466" s="33"/>
      <c r="IHU466" s="33"/>
      <c r="IHV466" s="33"/>
      <c r="IHW466" s="33"/>
      <c r="IHX466" s="33"/>
      <c r="IHY466" s="33"/>
      <c r="IHZ466" s="33"/>
      <c r="IIA466" s="33"/>
      <c r="IIB466" s="33"/>
      <c r="IIC466" s="33"/>
      <c r="IID466" s="33"/>
      <c r="IIE466" s="33"/>
      <c r="IIF466" s="33"/>
      <c r="IIG466" s="33"/>
      <c r="IIH466" s="33"/>
      <c r="III466" s="33"/>
      <c r="IIJ466" s="33"/>
      <c r="IIK466" s="33"/>
      <c r="IIL466" s="33"/>
      <c r="IIM466" s="33"/>
      <c r="IIN466" s="33"/>
      <c r="IIO466" s="33"/>
      <c r="IIP466" s="33"/>
      <c r="IIQ466" s="33"/>
      <c r="IIR466" s="33"/>
      <c r="IIS466" s="33"/>
      <c r="IIT466" s="33"/>
      <c r="IIU466" s="33"/>
      <c r="IIV466" s="33"/>
      <c r="IIW466" s="33"/>
      <c r="IIX466" s="33"/>
      <c r="IIY466" s="33"/>
      <c r="IIZ466" s="33"/>
      <c r="IJA466" s="33"/>
      <c r="IJB466" s="33"/>
      <c r="IJC466" s="33"/>
      <c r="IJD466" s="33"/>
      <c r="IJE466" s="33"/>
      <c r="IJF466" s="33"/>
      <c r="IJG466" s="33"/>
      <c r="IJH466" s="33"/>
      <c r="IJI466" s="33"/>
      <c r="IJJ466" s="33"/>
      <c r="IJK466" s="33"/>
      <c r="IJL466" s="33"/>
      <c r="IJM466" s="33"/>
      <c r="IJN466" s="33"/>
      <c r="IJO466" s="33"/>
      <c r="IJP466" s="33"/>
      <c r="IJQ466" s="33"/>
      <c r="IJR466" s="33"/>
      <c r="IJS466" s="33"/>
      <c r="IJT466" s="33"/>
      <c r="IJU466" s="33"/>
      <c r="IJV466" s="33"/>
      <c r="IJW466" s="33"/>
      <c r="IJX466" s="33"/>
      <c r="IJY466" s="33"/>
      <c r="IJZ466" s="33"/>
      <c r="IKA466" s="33"/>
      <c r="IKB466" s="33"/>
      <c r="IKC466" s="33"/>
      <c r="IKD466" s="33"/>
      <c r="IKE466" s="33"/>
      <c r="IKF466" s="33"/>
      <c r="IKG466" s="33"/>
      <c r="IKH466" s="33"/>
      <c r="IKI466" s="33"/>
      <c r="IKJ466" s="33"/>
      <c r="IKK466" s="33"/>
      <c r="IKL466" s="33"/>
      <c r="IKM466" s="33"/>
      <c r="IKN466" s="33"/>
      <c r="IKO466" s="33"/>
      <c r="IKP466" s="33"/>
      <c r="IKQ466" s="33"/>
      <c r="IKR466" s="33"/>
      <c r="IKS466" s="33"/>
      <c r="IKT466" s="33"/>
      <c r="IKU466" s="33"/>
      <c r="IKV466" s="33"/>
      <c r="IKW466" s="33"/>
      <c r="IKX466" s="33"/>
      <c r="IKY466" s="33"/>
      <c r="IKZ466" s="33"/>
      <c r="ILA466" s="33"/>
      <c r="ILB466" s="33"/>
      <c r="ILC466" s="33"/>
      <c r="ILD466" s="33"/>
      <c r="ILE466" s="33"/>
      <c r="ILF466" s="33"/>
      <c r="ILG466" s="33"/>
      <c r="ILH466" s="33"/>
      <c r="ILI466" s="33"/>
      <c r="ILJ466" s="33"/>
      <c r="ILK466" s="33"/>
      <c r="ILL466" s="33"/>
      <c r="ILM466" s="33"/>
      <c r="ILN466" s="33"/>
      <c r="ILO466" s="33"/>
      <c r="ILP466" s="33"/>
      <c r="ILQ466" s="33"/>
      <c r="ILR466" s="33"/>
      <c r="ILS466" s="33"/>
      <c r="ILT466" s="33"/>
      <c r="ILU466" s="33"/>
      <c r="ILV466" s="33"/>
      <c r="ILW466" s="33"/>
      <c r="ILX466" s="33"/>
      <c r="ILY466" s="33"/>
      <c r="ILZ466" s="33"/>
      <c r="IMA466" s="33"/>
      <c r="IMB466" s="33"/>
      <c r="IMC466" s="33"/>
      <c r="IMD466" s="33"/>
      <c r="IME466" s="33"/>
      <c r="IMF466" s="33"/>
      <c r="IMG466" s="33"/>
      <c r="IMH466" s="33"/>
      <c r="IMI466" s="33"/>
      <c r="IMJ466" s="33"/>
      <c r="IMK466" s="33"/>
      <c r="IML466" s="33"/>
      <c r="IMM466" s="33"/>
      <c r="IMN466" s="33"/>
      <c r="IMO466" s="33"/>
      <c r="IMP466" s="33"/>
      <c r="IMQ466" s="33"/>
      <c r="IMR466" s="33"/>
      <c r="IMS466" s="33"/>
      <c r="IMT466" s="33"/>
      <c r="IMU466" s="33"/>
      <c r="IMV466" s="33"/>
      <c r="IMW466" s="33"/>
      <c r="IMX466" s="33"/>
      <c r="IMY466" s="33"/>
      <c r="IMZ466" s="33"/>
      <c r="INA466" s="33"/>
      <c r="INB466" s="33"/>
      <c r="INC466" s="33"/>
      <c r="IND466" s="33"/>
      <c r="INE466" s="33"/>
      <c r="INF466" s="33"/>
      <c r="ING466" s="33"/>
      <c r="INH466" s="33"/>
      <c r="INI466" s="33"/>
      <c r="INJ466" s="33"/>
      <c r="INK466" s="33"/>
      <c r="INL466" s="33"/>
      <c r="INM466" s="33"/>
      <c r="INN466" s="33"/>
      <c r="INO466" s="33"/>
      <c r="INP466" s="33"/>
      <c r="INQ466" s="33"/>
      <c r="INR466" s="33"/>
      <c r="INS466" s="33"/>
      <c r="INT466" s="33"/>
      <c r="INU466" s="33"/>
      <c r="INV466" s="33"/>
      <c r="INW466" s="33"/>
      <c r="INX466" s="33"/>
      <c r="INY466" s="33"/>
      <c r="INZ466" s="33"/>
      <c r="IOA466" s="33"/>
      <c r="IOB466" s="33"/>
      <c r="IOC466" s="33"/>
      <c r="IOD466" s="33"/>
      <c r="IOE466" s="33"/>
      <c r="IOF466" s="33"/>
      <c r="IOG466" s="33"/>
      <c r="IOH466" s="33"/>
      <c r="IOI466" s="33"/>
      <c r="IOJ466" s="33"/>
      <c r="IOK466" s="33"/>
      <c r="IOL466" s="33"/>
      <c r="IOM466" s="33"/>
      <c r="ION466" s="33"/>
      <c r="IOO466" s="33"/>
      <c r="IOP466" s="33"/>
      <c r="IOQ466" s="33"/>
      <c r="IOR466" s="33"/>
      <c r="IOS466" s="33"/>
      <c r="IOT466" s="33"/>
      <c r="IOU466" s="33"/>
      <c r="IOV466" s="33"/>
      <c r="IOW466" s="33"/>
      <c r="IOX466" s="33"/>
      <c r="IOY466" s="33"/>
      <c r="IOZ466" s="33"/>
      <c r="IPA466" s="33"/>
      <c r="IPB466" s="33"/>
      <c r="IPC466" s="33"/>
      <c r="IPD466" s="33"/>
      <c r="IPE466" s="33"/>
      <c r="IPF466" s="33"/>
      <c r="IPG466" s="33"/>
      <c r="IPH466" s="33"/>
      <c r="IPI466" s="33"/>
      <c r="IPJ466" s="33"/>
      <c r="IPK466" s="33"/>
      <c r="IPL466" s="33"/>
      <c r="IPM466" s="33"/>
      <c r="IPN466" s="33"/>
      <c r="IPO466" s="33"/>
      <c r="IPP466" s="33"/>
      <c r="IPQ466" s="33"/>
      <c r="IPR466" s="33"/>
      <c r="IPS466" s="33"/>
      <c r="IPT466" s="33"/>
      <c r="IPU466" s="33"/>
      <c r="IPV466" s="33"/>
      <c r="IPW466" s="33"/>
      <c r="IPX466" s="33"/>
      <c r="IPY466" s="33"/>
      <c r="IPZ466" s="33"/>
      <c r="IQA466" s="33"/>
      <c r="IQB466" s="33"/>
      <c r="IQC466" s="33"/>
      <c r="IQD466" s="33"/>
      <c r="IQE466" s="33"/>
      <c r="IQF466" s="33"/>
      <c r="IQG466" s="33"/>
      <c r="IQH466" s="33"/>
      <c r="IQI466" s="33"/>
      <c r="IQJ466" s="33"/>
      <c r="IQK466" s="33"/>
      <c r="IQL466" s="33"/>
      <c r="IQM466" s="33"/>
      <c r="IQN466" s="33"/>
      <c r="IQO466" s="33"/>
      <c r="IQP466" s="33"/>
      <c r="IQQ466" s="33"/>
      <c r="IQR466" s="33"/>
      <c r="IQS466" s="33"/>
      <c r="IQT466" s="33"/>
      <c r="IQU466" s="33"/>
      <c r="IQV466" s="33"/>
      <c r="IQW466" s="33"/>
      <c r="IQX466" s="33"/>
      <c r="IQY466" s="33"/>
      <c r="IQZ466" s="33"/>
      <c r="IRA466" s="33"/>
      <c r="IRB466" s="33"/>
      <c r="IRC466" s="33"/>
      <c r="IRD466" s="33"/>
      <c r="IRE466" s="33"/>
      <c r="IRF466" s="33"/>
      <c r="IRG466" s="33"/>
      <c r="IRH466" s="33"/>
      <c r="IRI466" s="33"/>
      <c r="IRJ466" s="33"/>
      <c r="IRK466" s="33"/>
      <c r="IRL466" s="33"/>
      <c r="IRM466" s="33"/>
      <c r="IRN466" s="33"/>
      <c r="IRO466" s="33"/>
      <c r="IRP466" s="33"/>
      <c r="IRQ466" s="33"/>
      <c r="IRR466" s="33"/>
      <c r="IRS466" s="33"/>
      <c r="IRT466" s="33"/>
      <c r="IRU466" s="33"/>
      <c r="IRV466" s="33"/>
      <c r="IRW466" s="33"/>
      <c r="IRX466" s="33"/>
      <c r="IRY466" s="33"/>
      <c r="IRZ466" s="33"/>
      <c r="ISA466" s="33"/>
      <c r="ISB466" s="33"/>
      <c r="ISC466" s="33"/>
      <c r="ISD466" s="33"/>
      <c r="ISE466" s="33"/>
      <c r="ISF466" s="33"/>
      <c r="ISG466" s="33"/>
      <c r="ISH466" s="33"/>
      <c r="ISI466" s="33"/>
      <c r="ISJ466" s="33"/>
      <c r="ISK466" s="33"/>
      <c r="ISL466" s="33"/>
      <c r="ISM466" s="33"/>
      <c r="ISN466" s="33"/>
      <c r="ISO466" s="33"/>
      <c r="ISP466" s="33"/>
      <c r="ISQ466" s="33"/>
      <c r="ISR466" s="33"/>
      <c r="ISS466" s="33"/>
      <c r="IST466" s="33"/>
      <c r="ISU466" s="33"/>
      <c r="ISV466" s="33"/>
      <c r="ISW466" s="33"/>
      <c r="ISX466" s="33"/>
      <c r="ISY466" s="33"/>
      <c r="ISZ466" s="33"/>
      <c r="ITA466" s="33"/>
      <c r="ITB466" s="33"/>
      <c r="ITC466" s="33"/>
      <c r="ITD466" s="33"/>
      <c r="ITE466" s="33"/>
      <c r="ITF466" s="33"/>
      <c r="ITG466" s="33"/>
      <c r="ITH466" s="33"/>
      <c r="ITI466" s="33"/>
      <c r="ITJ466" s="33"/>
      <c r="ITK466" s="33"/>
      <c r="ITL466" s="33"/>
      <c r="ITM466" s="33"/>
      <c r="ITN466" s="33"/>
      <c r="ITO466" s="33"/>
      <c r="ITP466" s="33"/>
      <c r="ITQ466" s="33"/>
      <c r="ITR466" s="33"/>
      <c r="ITS466" s="33"/>
      <c r="ITT466" s="33"/>
      <c r="ITU466" s="33"/>
      <c r="ITV466" s="33"/>
      <c r="ITW466" s="33"/>
      <c r="ITX466" s="33"/>
      <c r="ITY466" s="33"/>
      <c r="ITZ466" s="33"/>
      <c r="IUA466" s="33"/>
      <c r="IUB466" s="33"/>
      <c r="IUC466" s="33"/>
      <c r="IUD466" s="33"/>
      <c r="IUE466" s="33"/>
      <c r="IUF466" s="33"/>
      <c r="IUG466" s="33"/>
      <c r="IUH466" s="33"/>
      <c r="IUI466" s="33"/>
      <c r="IUJ466" s="33"/>
      <c r="IUK466" s="33"/>
      <c r="IUL466" s="33"/>
      <c r="IUM466" s="33"/>
      <c r="IUN466" s="33"/>
      <c r="IUO466" s="33"/>
      <c r="IUP466" s="33"/>
      <c r="IUQ466" s="33"/>
      <c r="IUR466" s="33"/>
      <c r="IUS466" s="33"/>
      <c r="IUT466" s="33"/>
      <c r="IUU466" s="33"/>
      <c r="IUV466" s="33"/>
      <c r="IUW466" s="33"/>
      <c r="IUX466" s="33"/>
      <c r="IUY466" s="33"/>
      <c r="IUZ466" s="33"/>
      <c r="IVA466" s="33"/>
      <c r="IVB466" s="33"/>
      <c r="IVC466" s="33"/>
      <c r="IVD466" s="33"/>
      <c r="IVE466" s="33"/>
      <c r="IVF466" s="33"/>
      <c r="IVG466" s="33"/>
      <c r="IVH466" s="33"/>
      <c r="IVI466" s="33"/>
      <c r="IVJ466" s="33"/>
      <c r="IVK466" s="33"/>
      <c r="IVL466" s="33"/>
      <c r="IVM466" s="33"/>
      <c r="IVN466" s="33"/>
      <c r="IVO466" s="33"/>
      <c r="IVP466" s="33"/>
      <c r="IVQ466" s="33"/>
      <c r="IVR466" s="33"/>
      <c r="IVS466" s="33"/>
      <c r="IVT466" s="33"/>
      <c r="IVU466" s="33"/>
      <c r="IVV466" s="33"/>
      <c r="IVW466" s="33"/>
      <c r="IVX466" s="33"/>
      <c r="IVY466" s="33"/>
      <c r="IVZ466" s="33"/>
      <c r="IWA466" s="33"/>
      <c r="IWB466" s="33"/>
      <c r="IWC466" s="33"/>
      <c r="IWD466" s="33"/>
      <c r="IWE466" s="33"/>
      <c r="IWF466" s="33"/>
      <c r="IWG466" s="33"/>
      <c r="IWH466" s="33"/>
      <c r="IWI466" s="33"/>
      <c r="IWJ466" s="33"/>
      <c r="IWK466" s="33"/>
      <c r="IWL466" s="33"/>
      <c r="IWM466" s="33"/>
      <c r="IWN466" s="33"/>
      <c r="IWO466" s="33"/>
      <c r="IWP466" s="33"/>
      <c r="IWQ466" s="33"/>
      <c r="IWR466" s="33"/>
      <c r="IWS466" s="33"/>
      <c r="IWT466" s="33"/>
      <c r="IWU466" s="33"/>
      <c r="IWV466" s="33"/>
      <c r="IWW466" s="33"/>
      <c r="IWX466" s="33"/>
      <c r="IWY466" s="33"/>
      <c r="IWZ466" s="33"/>
      <c r="IXA466" s="33"/>
      <c r="IXB466" s="33"/>
      <c r="IXC466" s="33"/>
      <c r="IXD466" s="33"/>
      <c r="IXE466" s="33"/>
      <c r="IXF466" s="33"/>
      <c r="IXG466" s="33"/>
      <c r="IXH466" s="33"/>
      <c r="IXI466" s="33"/>
      <c r="IXJ466" s="33"/>
      <c r="IXK466" s="33"/>
      <c r="IXL466" s="33"/>
      <c r="IXM466" s="33"/>
      <c r="IXN466" s="33"/>
      <c r="IXO466" s="33"/>
      <c r="IXP466" s="33"/>
      <c r="IXQ466" s="33"/>
      <c r="IXR466" s="33"/>
      <c r="IXS466" s="33"/>
      <c r="IXT466" s="33"/>
      <c r="IXU466" s="33"/>
      <c r="IXV466" s="33"/>
      <c r="IXW466" s="33"/>
      <c r="IXX466" s="33"/>
      <c r="IXY466" s="33"/>
      <c r="IXZ466" s="33"/>
      <c r="IYA466" s="33"/>
      <c r="IYB466" s="33"/>
      <c r="IYC466" s="33"/>
      <c r="IYD466" s="33"/>
      <c r="IYE466" s="33"/>
      <c r="IYF466" s="33"/>
      <c r="IYG466" s="33"/>
      <c r="IYH466" s="33"/>
      <c r="IYI466" s="33"/>
      <c r="IYJ466" s="33"/>
      <c r="IYK466" s="33"/>
      <c r="IYL466" s="33"/>
      <c r="IYM466" s="33"/>
      <c r="IYN466" s="33"/>
      <c r="IYO466" s="33"/>
      <c r="IYP466" s="33"/>
      <c r="IYQ466" s="33"/>
      <c r="IYR466" s="33"/>
      <c r="IYS466" s="33"/>
      <c r="IYT466" s="33"/>
      <c r="IYU466" s="33"/>
      <c r="IYV466" s="33"/>
      <c r="IYW466" s="33"/>
      <c r="IYX466" s="33"/>
      <c r="IYY466" s="33"/>
      <c r="IYZ466" s="33"/>
      <c r="IZA466" s="33"/>
      <c r="IZB466" s="33"/>
      <c r="IZC466" s="33"/>
      <c r="IZD466" s="33"/>
      <c r="IZE466" s="33"/>
      <c r="IZF466" s="33"/>
      <c r="IZG466" s="33"/>
      <c r="IZH466" s="33"/>
      <c r="IZI466" s="33"/>
      <c r="IZJ466" s="33"/>
      <c r="IZK466" s="33"/>
      <c r="IZL466" s="33"/>
      <c r="IZM466" s="33"/>
      <c r="IZN466" s="33"/>
      <c r="IZO466" s="33"/>
      <c r="IZP466" s="33"/>
      <c r="IZQ466" s="33"/>
      <c r="IZR466" s="33"/>
      <c r="IZS466" s="33"/>
      <c r="IZT466" s="33"/>
      <c r="IZU466" s="33"/>
      <c r="IZV466" s="33"/>
      <c r="IZW466" s="33"/>
      <c r="IZX466" s="33"/>
      <c r="IZY466" s="33"/>
      <c r="IZZ466" s="33"/>
      <c r="JAA466" s="33"/>
      <c r="JAB466" s="33"/>
      <c r="JAC466" s="33"/>
      <c r="JAD466" s="33"/>
      <c r="JAE466" s="33"/>
      <c r="JAF466" s="33"/>
      <c r="JAG466" s="33"/>
      <c r="JAH466" s="33"/>
      <c r="JAI466" s="33"/>
      <c r="JAJ466" s="33"/>
      <c r="JAK466" s="33"/>
      <c r="JAL466" s="33"/>
      <c r="JAM466" s="33"/>
      <c r="JAN466" s="33"/>
      <c r="JAO466" s="33"/>
      <c r="JAP466" s="33"/>
      <c r="JAQ466" s="33"/>
      <c r="JAR466" s="33"/>
      <c r="JAS466" s="33"/>
      <c r="JAT466" s="33"/>
      <c r="JAU466" s="33"/>
      <c r="JAV466" s="33"/>
      <c r="JAW466" s="33"/>
      <c r="JAX466" s="33"/>
      <c r="JAY466" s="33"/>
      <c r="JAZ466" s="33"/>
      <c r="JBA466" s="33"/>
      <c r="JBB466" s="33"/>
      <c r="JBC466" s="33"/>
      <c r="JBD466" s="33"/>
      <c r="JBE466" s="33"/>
      <c r="JBF466" s="33"/>
      <c r="JBG466" s="33"/>
      <c r="JBH466" s="33"/>
      <c r="JBI466" s="33"/>
      <c r="JBJ466" s="33"/>
      <c r="JBK466" s="33"/>
      <c r="JBL466" s="33"/>
      <c r="JBM466" s="33"/>
      <c r="JBN466" s="33"/>
      <c r="JBO466" s="33"/>
      <c r="JBP466" s="33"/>
      <c r="JBQ466" s="33"/>
      <c r="JBR466" s="33"/>
      <c r="JBS466" s="33"/>
      <c r="JBT466" s="33"/>
      <c r="JBU466" s="33"/>
      <c r="JBV466" s="33"/>
      <c r="JBW466" s="33"/>
      <c r="JBX466" s="33"/>
      <c r="JBY466" s="33"/>
      <c r="JBZ466" s="33"/>
      <c r="JCA466" s="33"/>
      <c r="JCB466" s="33"/>
      <c r="JCC466" s="33"/>
      <c r="JCD466" s="33"/>
      <c r="JCE466" s="33"/>
      <c r="JCF466" s="33"/>
      <c r="JCG466" s="33"/>
      <c r="JCH466" s="33"/>
      <c r="JCI466" s="33"/>
      <c r="JCJ466" s="33"/>
      <c r="JCK466" s="33"/>
      <c r="JCL466" s="33"/>
      <c r="JCM466" s="33"/>
      <c r="JCN466" s="33"/>
      <c r="JCO466" s="33"/>
      <c r="JCP466" s="33"/>
      <c r="JCQ466" s="33"/>
      <c r="JCR466" s="33"/>
      <c r="JCS466" s="33"/>
      <c r="JCT466" s="33"/>
      <c r="JCU466" s="33"/>
      <c r="JCV466" s="33"/>
      <c r="JCW466" s="33"/>
      <c r="JCX466" s="33"/>
      <c r="JCY466" s="33"/>
      <c r="JCZ466" s="33"/>
      <c r="JDA466" s="33"/>
      <c r="JDB466" s="33"/>
      <c r="JDC466" s="33"/>
      <c r="JDD466" s="33"/>
      <c r="JDE466" s="33"/>
      <c r="JDF466" s="33"/>
      <c r="JDG466" s="33"/>
      <c r="JDH466" s="33"/>
      <c r="JDI466" s="33"/>
      <c r="JDJ466" s="33"/>
      <c r="JDK466" s="33"/>
      <c r="JDL466" s="33"/>
      <c r="JDM466" s="33"/>
      <c r="JDN466" s="33"/>
      <c r="JDO466" s="33"/>
      <c r="JDP466" s="33"/>
      <c r="JDQ466" s="33"/>
      <c r="JDR466" s="33"/>
      <c r="JDS466" s="33"/>
      <c r="JDT466" s="33"/>
      <c r="JDU466" s="33"/>
      <c r="JDV466" s="33"/>
      <c r="JDW466" s="33"/>
      <c r="JDX466" s="33"/>
      <c r="JDY466" s="33"/>
      <c r="JDZ466" s="33"/>
      <c r="JEA466" s="33"/>
      <c r="JEB466" s="33"/>
      <c r="JEC466" s="33"/>
      <c r="JED466" s="33"/>
      <c r="JEE466" s="33"/>
      <c r="JEF466" s="33"/>
      <c r="JEG466" s="33"/>
      <c r="JEH466" s="33"/>
      <c r="JEI466" s="33"/>
      <c r="JEJ466" s="33"/>
      <c r="JEK466" s="33"/>
      <c r="JEL466" s="33"/>
      <c r="JEM466" s="33"/>
      <c r="JEN466" s="33"/>
      <c r="JEO466" s="33"/>
      <c r="JEP466" s="33"/>
      <c r="JEQ466" s="33"/>
      <c r="JER466" s="33"/>
      <c r="JES466" s="33"/>
      <c r="JET466" s="33"/>
      <c r="JEU466" s="33"/>
      <c r="JEV466" s="33"/>
      <c r="JEW466" s="33"/>
      <c r="JEX466" s="33"/>
      <c r="JEY466" s="33"/>
      <c r="JEZ466" s="33"/>
      <c r="JFA466" s="33"/>
      <c r="JFB466" s="33"/>
      <c r="JFC466" s="33"/>
      <c r="JFD466" s="33"/>
      <c r="JFE466" s="33"/>
      <c r="JFF466" s="33"/>
      <c r="JFG466" s="33"/>
      <c r="JFH466" s="33"/>
      <c r="JFI466" s="33"/>
      <c r="JFJ466" s="33"/>
      <c r="JFK466" s="33"/>
      <c r="JFL466" s="33"/>
      <c r="JFM466" s="33"/>
      <c r="JFN466" s="33"/>
      <c r="JFO466" s="33"/>
      <c r="JFP466" s="33"/>
      <c r="JFQ466" s="33"/>
      <c r="JFR466" s="33"/>
      <c r="JFS466" s="33"/>
      <c r="JFT466" s="33"/>
      <c r="JFU466" s="33"/>
      <c r="JFV466" s="33"/>
      <c r="JFW466" s="33"/>
      <c r="JFX466" s="33"/>
      <c r="JFY466" s="33"/>
      <c r="JFZ466" s="33"/>
      <c r="JGA466" s="33"/>
      <c r="JGB466" s="33"/>
      <c r="JGC466" s="33"/>
      <c r="JGD466" s="33"/>
      <c r="JGE466" s="33"/>
      <c r="JGF466" s="33"/>
      <c r="JGG466" s="33"/>
      <c r="JGH466" s="33"/>
      <c r="JGI466" s="33"/>
      <c r="JGJ466" s="33"/>
      <c r="JGK466" s="33"/>
      <c r="JGL466" s="33"/>
      <c r="JGM466" s="33"/>
      <c r="JGN466" s="33"/>
      <c r="JGO466" s="33"/>
      <c r="JGP466" s="33"/>
      <c r="JGQ466" s="33"/>
      <c r="JGR466" s="33"/>
      <c r="JGS466" s="33"/>
      <c r="JGT466" s="33"/>
      <c r="JGU466" s="33"/>
      <c r="JGV466" s="33"/>
      <c r="JGW466" s="33"/>
      <c r="JGX466" s="33"/>
      <c r="JGY466" s="33"/>
      <c r="JGZ466" s="33"/>
      <c r="JHA466" s="33"/>
      <c r="JHB466" s="33"/>
      <c r="JHC466" s="33"/>
      <c r="JHD466" s="33"/>
      <c r="JHE466" s="33"/>
      <c r="JHF466" s="33"/>
      <c r="JHG466" s="33"/>
      <c r="JHH466" s="33"/>
      <c r="JHI466" s="33"/>
      <c r="JHJ466" s="33"/>
      <c r="JHK466" s="33"/>
      <c r="JHL466" s="33"/>
      <c r="JHM466" s="33"/>
      <c r="JHN466" s="33"/>
      <c r="JHO466" s="33"/>
      <c r="JHP466" s="33"/>
      <c r="JHQ466" s="33"/>
      <c r="JHR466" s="33"/>
      <c r="JHS466" s="33"/>
      <c r="JHT466" s="33"/>
      <c r="JHU466" s="33"/>
      <c r="JHV466" s="33"/>
      <c r="JHW466" s="33"/>
      <c r="JHX466" s="33"/>
      <c r="JHY466" s="33"/>
      <c r="JHZ466" s="33"/>
      <c r="JIA466" s="33"/>
      <c r="JIB466" s="33"/>
      <c r="JIC466" s="33"/>
      <c r="JID466" s="33"/>
      <c r="JIE466" s="33"/>
      <c r="JIF466" s="33"/>
      <c r="JIG466" s="33"/>
      <c r="JIH466" s="33"/>
      <c r="JII466" s="33"/>
      <c r="JIJ466" s="33"/>
      <c r="JIK466" s="33"/>
      <c r="JIL466" s="33"/>
      <c r="JIM466" s="33"/>
      <c r="JIN466" s="33"/>
      <c r="JIO466" s="33"/>
      <c r="JIP466" s="33"/>
      <c r="JIQ466" s="33"/>
      <c r="JIR466" s="33"/>
      <c r="JIS466" s="33"/>
      <c r="JIT466" s="33"/>
      <c r="JIU466" s="33"/>
      <c r="JIV466" s="33"/>
      <c r="JIW466" s="33"/>
      <c r="JIX466" s="33"/>
      <c r="JIY466" s="33"/>
      <c r="JIZ466" s="33"/>
      <c r="JJA466" s="33"/>
      <c r="JJB466" s="33"/>
      <c r="JJC466" s="33"/>
      <c r="JJD466" s="33"/>
      <c r="JJE466" s="33"/>
      <c r="JJF466" s="33"/>
      <c r="JJG466" s="33"/>
      <c r="JJH466" s="33"/>
      <c r="JJI466" s="33"/>
      <c r="JJJ466" s="33"/>
      <c r="JJK466" s="33"/>
      <c r="JJL466" s="33"/>
      <c r="JJM466" s="33"/>
      <c r="JJN466" s="33"/>
      <c r="JJO466" s="33"/>
      <c r="JJP466" s="33"/>
      <c r="JJQ466" s="33"/>
      <c r="JJR466" s="33"/>
      <c r="JJS466" s="33"/>
      <c r="JJT466" s="33"/>
      <c r="JJU466" s="33"/>
      <c r="JJV466" s="33"/>
      <c r="JJW466" s="33"/>
      <c r="JJX466" s="33"/>
      <c r="JJY466" s="33"/>
      <c r="JJZ466" s="33"/>
      <c r="JKA466" s="33"/>
      <c r="JKB466" s="33"/>
      <c r="JKC466" s="33"/>
      <c r="JKD466" s="33"/>
      <c r="JKE466" s="33"/>
      <c r="JKF466" s="33"/>
      <c r="JKG466" s="33"/>
      <c r="JKH466" s="33"/>
      <c r="JKI466" s="33"/>
      <c r="JKJ466" s="33"/>
      <c r="JKK466" s="33"/>
      <c r="JKL466" s="33"/>
      <c r="JKM466" s="33"/>
      <c r="JKN466" s="33"/>
      <c r="JKO466" s="33"/>
      <c r="JKP466" s="33"/>
      <c r="JKQ466" s="33"/>
      <c r="JKR466" s="33"/>
      <c r="JKS466" s="33"/>
      <c r="JKT466" s="33"/>
      <c r="JKU466" s="33"/>
      <c r="JKV466" s="33"/>
      <c r="JKW466" s="33"/>
      <c r="JKX466" s="33"/>
      <c r="JKY466" s="33"/>
      <c r="JKZ466" s="33"/>
      <c r="JLA466" s="33"/>
      <c r="JLB466" s="33"/>
      <c r="JLC466" s="33"/>
      <c r="JLD466" s="33"/>
      <c r="JLE466" s="33"/>
      <c r="JLF466" s="33"/>
      <c r="JLG466" s="33"/>
      <c r="JLH466" s="33"/>
      <c r="JLI466" s="33"/>
      <c r="JLJ466" s="33"/>
      <c r="JLK466" s="33"/>
      <c r="JLL466" s="33"/>
      <c r="JLM466" s="33"/>
      <c r="JLN466" s="33"/>
      <c r="JLO466" s="33"/>
      <c r="JLP466" s="33"/>
      <c r="JLQ466" s="33"/>
      <c r="JLR466" s="33"/>
      <c r="JLS466" s="33"/>
      <c r="JLT466" s="33"/>
      <c r="JLU466" s="33"/>
      <c r="JLV466" s="33"/>
      <c r="JLW466" s="33"/>
      <c r="JLX466" s="33"/>
      <c r="JLY466" s="33"/>
      <c r="JLZ466" s="33"/>
      <c r="JMA466" s="33"/>
      <c r="JMB466" s="33"/>
      <c r="JMC466" s="33"/>
      <c r="JMD466" s="33"/>
      <c r="JME466" s="33"/>
      <c r="JMF466" s="33"/>
      <c r="JMG466" s="33"/>
      <c r="JMH466" s="33"/>
      <c r="JMI466" s="33"/>
      <c r="JMJ466" s="33"/>
      <c r="JMK466" s="33"/>
      <c r="JML466" s="33"/>
      <c r="JMM466" s="33"/>
      <c r="JMN466" s="33"/>
      <c r="JMO466" s="33"/>
      <c r="JMP466" s="33"/>
      <c r="JMQ466" s="33"/>
      <c r="JMR466" s="33"/>
      <c r="JMS466" s="33"/>
      <c r="JMT466" s="33"/>
      <c r="JMU466" s="33"/>
      <c r="JMV466" s="33"/>
      <c r="JMW466" s="33"/>
      <c r="JMX466" s="33"/>
      <c r="JMY466" s="33"/>
      <c r="JMZ466" s="33"/>
      <c r="JNA466" s="33"/>
      <c r="JNB466" s="33"/>
      <c r="JNC466" s="33"/>
      <c r="JND466" s="33"/>
      <c r="JNE466" s="33"/>
      <c r="JNF466" s="33"/>
      <c r="JNG466" s="33"/>
      <c r="JNH466" s="33"/>
      <c r="JNI466" s="33"/>
      <c r="JNJ466" s="33"/>
      <c r="JNK466" s="33"/>
      <c r="JNL466" s="33"/>
      <c r="JNM466" s="33"/>
      <c r="JNN466" s="33"/>
      <c r="JNO466" s="33"/>
      <c r="JNP466" s="33"/>
      <c r="JNQ466" s="33"/>
      <c r="JNR466" s="33"/>
      <c r="JNS466" s="33"/>
      <c r="JNT466" s="33"/>
      <c r="JNU466" s="33"/>
      <c r="JNV466" s="33"/>
      <c r="JNW466" s="33"/>
      <c r="JNX466" s="33"/>
      <c r="JNY466" s="33"/>
      <c r="JNZ466" s="33"/>
      <c r="JOA466" s="33"/>
      <c r="JOB466" s="33"/>
      <c r="JOC466" s="33"/>
      <c r="JOD466" s="33"/>
      <c r="JOE466" s="33"/>
      <c r="JOF466" s="33"/>
      <c r="JOG466" s="33"/>
      <c r="JOH466" s="33"/>
      <c r="JOI466" s="33"/>
      <c r="JOJ466" s="33"/>
      <c r="JOK466" s="33"/>
      <c r="JOL466" s="33"/>
      <c r="JOM466" s="33"/>
      <c r="JON466" s="33"/>
      <c r="JOO466" s="33"/>
      <c r="JOP466" s="33"/>
      <c r="JOQ466" s="33"/>
      <c r="JOR466" s="33"/>
      <c r="JOS466" s="33"/>
      <c r="JOT466" s="33"/>
      <c r="JOU466" s="33"/>
      <c r="JOV466" s="33"/>
      <c r="JOW466" s="33"/>
      <c r="JOX466" s="33"/>
      <c r="JOY466" s="33"/>
      <c r="JOZ466" s="33"/>
      <c r="JPA466" s="33"/>
      <c r="JPB466" s="33"/>
      <c r="JPC466" s="33"/>
      <c r="JPD466" s="33"/>
      <c r="JPE466" s="33"/>
      <c r="JPF466" s="33"/>
      <c r="JPG466" s="33"/>
      <c r="JPH466" s="33"/>
      <c r="JPI466" s="33"/>
      <c r="JPJ466" s="33"/>
      <c r="JPK466" s="33"/>
      <c r="JPL466" s="33"/>
      <c r="JPM466" s="33"/>
      <c r="JPN466" s="33"/>
      <c r="JPO466" s="33"/>
      <c r="JPP466" s="33"/>
      <c r="JPQ466" s="33"/>
      <c r="JPR466" s="33"/>
      <c r="JPS466" s="33"/>
      <c r="JPT466" s="33"/>
      <c r="JPU466" s="33"/>
      <c r="JPV466" s="33"/>
      <c r="JPW466" s="33"/>
      <c r="JPX466" s="33"/>
      <c r="JPY466" s="33"/>
      <c r="JPZ466" s="33"/>
      <c r="JQA466" s="33"/>
      <c r="JQB466" s="33"/>
      <c r="JQC466" s="33"/>
      <c r="JQD466" s="33"/>
      <c r="JQE466" s="33"/>
      <c r="JQF466" s="33"/>
      <c r="JQG466" s="33"/>
      <c r="JQH466" s="33"/>
      <c r="JQI466" s="33"/>
      <c r="JQJ466" s="33"/>
      <c r="JQK466" s="33"/>
      <c r="JQL466" s="33"/>
      <c r="JQM466" s="33"/>
      <c r="JQN466" s="33"/>
      <c r="JQO466" s="33"/>
      <c r="JQP466" s="33"/>
      <c r="JQQ466" s="33"/>
      <c r="JQR466" s="33"/>
      <c r="JQS466" s="33"/>
      <c r="JQT466" s="33"/>
      <c r="JQU466" s="33"/>
      <c r="JQV466" s="33"/>
      <c r="JQW466" s="33"/>
      <c r="JQX466" s="33"/>
      <c r="JQY466" s="33"/>
      <c r="JQZ466" s="33"/>
      <c r="JRA466" s="33"/>
      <c r="JRB466" s="33"/>
      <c r="JRC466" s="33"/>
      <c r="JRD466" s="33"/>
      <c r="JRE466" s="33"/>
      <c r="JRF466" s="33"/>
      <c r="JRG466" s="33"/>
      <c r="JRH466" s="33"/>
      <c r="JRI466" s="33"/>
      <c r="JRJ466" s="33"/>
      <c r="JRK466" s="33"/>
      <c r="JRL466" s="33"/>
      <c r="JRM466" s="33"/>
      <c r="JRN466" s="33"/>
      <c r="JRO466" s="33"/>
      <c r="JRP466" s="33"/>
      <c r="JRQ466" s="33"/>
      <c r="JRR466" s="33"/>
      <c r="JRS466" s="33"/>
      <c r="JRT466" s="33"/>
      <c r="JRU466" s="33"/>
      <c r="JRV466" s="33"/>
      <c r="JRW466" s="33"/>
      <c r="JRX466" s="33"/>
      <c r="JRY466" s="33"/>
      <c r="JRZ466" s="33"/>
      <c r="JSA466" s="33"/>
      <c r="JSB466" s="33"/>
      <c r="JSC466" s="33"/>
      <c r="JSD466" s="33"/>
      <c r="JSE466" s="33"/>
      <c r="JSF466" s="33"/>
      <c r="JSG466" s="33"/>
      <c r="JSH466" s="33"/>
      <c r="JSI466" s="33"/>
      <c r="JSJ466" s="33"/>
      <c r="JSK466" s="33"/>
      <c r="JSL466" s="33"/>
      <c r="JSM466" s="33"/>
      <c r="JSN466" s="33"/>
      <c r="JSO466" s="33"/>
      <c r="JSP466" s="33"/>
      <c r="JSQ466" s="33"/>
      <c r="JSR466" s="33"/>
      <c r="JSS466" s="33"/>
      <c r="JST466" s="33"/>
      <c r="JSU466" s="33"/>
      <c r="JSV466" s="33"/>
      <c r="JSW466" s="33"/>
      <c r="JSX466" s="33"/>
      <c r="JSY466" s="33"/>
      <c r="JSZ466" s="33"/>
      <c r="JTA466" s="33"/>
      <c r="JTB466" s="33"/>
      <c r="JTC466" s="33"/>
      <c r="JTD466" s="33"/>
      <c r="JTE466" s="33"/>
      <c r="JTF466" s="33"/>
      <c r="JTG466" s="33"/>
      <c r="JTH466" s="33"/>
      <c r="JTI466" s="33"/>
      <c r="JTJ466" s="33"/>
      <c r="JTK466" s="33"/>
      <c r="JTL466" s="33"/>
      <c r="JTM466" s="33"/>
      <c r="JTN466" s="33"/>
      <c r="JTO466" s="33"/>
      <c r="JTP466" s="33"/>
      <c r="JTQ466" s="33"/>
      <c r="JTR466" s="33"/>
      <c r="JTS466" s="33"/>
      <c r="JTT466" s="33"/>
      <c r="JTU466" s="33"/>
      <c r="JTV466" s="33"/>
      <c r="JTW466" s="33"/>
      <c r="JTX466" s="33"/>
      <c r="JTY466" s="33"/>
      <c r="JTZ466" s="33"/>
      <c r="JUA466" s="33"/>
      <c r="JUB466" s="33"/>
      <c r="JUC466" s="33"/>
      <c r="JUD466" s="33"/>
      <c r="JUE466" s="33"/>
      <c r="JUF466" s="33"/>
      <c r="JUG466" s="33"/>
      <c r="JUH466" s="33"/>
      <c r="JUI466" s="33"/>
      <c r="JUJ466" s="33"/>
      <c r="JUK466" s="33"/>
      <c r="JUL466" s="33"/>
      <c r="JUM466" s="33"/>
      <c r="JUN466" s="33"/>
      <c r="JUO466" s="33"/>
      <c r="JUP466" s="33"/>
      <c r="JUQ466" s="33"/>
      <c r="JUR466" s="33"/>
      <c r="JUS466" s="33"/>
      <c r="JUT466" s="33"/>
      <c r="JUU466" s="33"/>
      <c r="JUV466" s="33"/>
      <c r="JUW466" s="33"/>
      <c r="JUX466" s="33"/>
      <c r="JUY466" s="33"/>
      <c r="JUZ466" s="33"/>
      <c r="JVA466" s="33"/>
      <c r="JVB466" s="33"/>
      <c r="JVC466" s="33"/>
      <c r="JVD466" s="33"/>
      <c r="JVE466" s="33"/>
      <c r="JVF466" s="33"/>
      <c r="JVG466" s="33"/>
      <c r="JVH466" s="33"/>
      <c r="JVI466" s="33"/>
      <c r="JVJ466" s="33"/>
      <c r="JVK466" s="33"/>
      <c r="JVL466" s="33"/>
      <c r="JVM466" s="33"/>
      <c r="JVN466" s="33"/>
      <c r="JVO466" s="33"/>
      <c r="JVP466" s="33"/>
      <c r="JVQ466" s="33"/>
      <c r="JVR466" s="33"/>
      <c r="JVS466" s="33"/>
      <c r="JVT466" s="33"/>
      <c r="JVU466" s="33"/>
      <c r="JVV466" s="33"/>
      <c r="JVW466" s="33"/>
      <c r="JVX466" s="33"/>
      <c r="JVY466" s="33"/>
      <c r="JVZ466" s="33"/>
      <c r="JWA466" s="33"/>
      <c r="JWB466" s="33"/>
      <c r="JWC466" s="33"/>
      <c r="JWD466" s="33"/>
      <c r="JWE466" s="33"/>
      <c r="JWF466" s="33"/>
      <c r="JWG466" s="33"/>
      <c r="JWH466" s="33"/>
      <c r="JWI466" s="33"/>
      <c r="JWJ466" s="33"/>
      <c r="JWK466" s="33"/>
      <c r="JWL466" s="33"/>
      <c r="JWM466" s="33"/>
      <c r="JWN466" s="33"/>
      <c r="JWO466" s="33"/>
      <c r="JWP466" s="33"/>
      <c r="JWQ466" s="33"/>
      <c r="JWR466" s="33"/>
      <c r="JWS466" s="33"/>
      <c r="JWT466" s="33"/>
      <c r="JWU466" s="33"/>
      <c r="JWV466" s="33"/>
      <c r="JWW466" s="33"/>
      <c r="JWX466" s="33"/>
      <c r="JWY466" s="33"/>
      <c r="JWZ466" s="33"/>
      <c r="JXA466" s="33"/>
      <c r="JXB466" s="33"/>
      <c r="JXC466" s="33"/>
      <c r="JXD466" s="33"/>
      <c r="JXE466" s="33"/>
      <c r="JXF466" s="33"/>
      <c r="JXG466" s="33"/>
      <c r="JXH466" s="33"/>
      <c r="JXI466" s="33"/>
      <c r="JXJ466" s="33"/>
      <c r="JXK466" s="33"/>
      <c r="JXL466" s="33"/>
      <c r="JXM466" s="33"/>
      <c r="JXN466" s="33"/>
      <c r="JXO466" s="33"/>
      <c r="JXP466" s="33"/>
      <c r="JXQ466" s="33"/>
      <c r="JXR466" s="33"/>
      <c r="JXS466" s="33"/>
      <c r="JXT466" s="33"/>
      <c r="JXU466" s="33"/>
      <c r="JXV466" s="33"/>
      <c r="JXW466" s="33"/>
      <c r="JXX466" s="33"/>
      <c r="JXY466" s="33"/>
      <c r="JXZ466" s="33"/>
      <c r="JYA466" s="33"/>
      <c r="JYB466" s="33"/>
      <c r="JYC466" s="33"/>
      <c r="JYD466" s="33"/>
      <c r="JYE466" s="33"/>
      <c r="JYF466" s="33"/>
      <c r="JYG466" s="33"/>
      <c r="JYH466" s="33"/>
      <c r="JYI466" s="33"/>
      <c r="JYJ466" s="33"/>
      <c r="JYK466" s="33"/>
      <c r="JYL466" s="33"/>
      <c r="JYM466" s="33"/>
      <c r="JYN466" s="33"/>
      <c r="JYO466" s="33"/>
      <c r="JYP466" s="33"/>
      <c r="JYQ466" s="33"/>
      <c r="JYR466" s="33"/>
      <c r="JYS466" s="33"/>
      <c r="JYT466" s="33"/>
      <c r="JYU466" s="33"/>
      <c r="JYV466" s="33"/>
      <c r="JYW466" s="33"/>
      <c r="JYX466" s="33"/>
      <c r="JYY466" s="33"/>
      <c r="JYZ466" s="33"/>
      <c r="JZA466" s="33"/>
      <c r="JZB466" s="33"/>
      <c r="JZC466" s="33"/>
      <c r="JZD466" s="33"/>
      <c r="JZE466" s="33"/>
      <c r="JZF466" s="33"/>
      <c r="JZG466" s="33"/>
      <c r="JZH466" s="33"/>
      <c r="JZI466" s="33"/>
      <c r="JZJ466" s="33"/>
      <c r="JZK466" s="33"/>
      <c r="JZL466" s="33"/>
      <c r="JZM466" s="33"/>
      <c r="JZN466" s="33"/>
      <c r="JZO466" s="33"/>
      <c r="JZP466" s="33"/>
      <c r="JZQ466" s="33"/>
      <c r="JZR466" s="33"/>
      <c r="JZS466" s="33"/>
      <c r="JZT466" s="33"/>
      <c r="JZU466" s="33"/>
      <c r="JZV466" s="33"/>
      <c r="JZW466" s="33"/>
      <c r="JZX466" s="33"/>
      <c r="JZY466" s="33"/>
      <c r="JZZ466" s="33"/>
      <c r="KAA466" s="33"/>
      <c r="KAB466" s="33"/>
      <c r="KAC466" s="33"/>
      <c r="KAD466" s="33"/>
      <c r="KAE466" s="33"/>
      <c r="KAF466" s="33"/>
      <c r="KAG466" s="33"/>
      <c r="KAH466" s="33"/>
      <c r="KAI466" s="33"/>
      <c r="KAJ466" s="33"/>
      <c r="KAK466" s="33"/>
      <c r="KAL466" s="33"/>
      <c r="KAM466" s="33"/>
      <c r="KAN466" s="33"/>
      <c r="KAO466" s="33"/>
      <c r="KAP466" s="33"/>
      <c r="KAQ466" s="33"/>
      <c r="KAR466" s="33"/>
      <c r="KAS466" s="33"/>
      <c r="KAT466" s="33"/>
      <c r="KAU466" s="33"/>
      <c r="KAV466" s="33"/>
      <c r="KAW466" s="33"/>
      <c r="KAX466" s="33"/>
      <c r="KAY466" s="33"/>
      <c r="KAZ466" s="33"/>
      <c r="KBA466" s="33"/>
      <c r="KBB466" s="33"/>
      <c r="KBC466" s="33"/>
      <c r="KBD466" s="33"/>
      <c r="KBE466" s="33"/>
      <c r="KBF466" s="33"/>
      <c r="KBG466" s="33"/>
      <c r="KBH466" s="33"/>
      <c r="KBI466" s="33"/>
      <c r="KBJ466" s="33"/>
      <c r="KBK466" s="33"/>
      <c r="KBL466" s="33"/>
      <c r="KBM466" s="33"/>
      <c r="KBN466" s="33"/>
      <c r="KBO466" s="33"/>
      <c r="KBP466" s="33"/>
      <c r="KBQ466" s="33"/>
      <c r="KBR466" s="33"/>
      <c r="KBS466" s="33"/>
      <c r="KBT466" s="33"/>
      <c r="KBU466" s="33"/>
      <c r="KBV466" s="33"/>
      <c r="KBW466" s="33"/>
      <c r="KBX466" s="33"/>
      <c r="KBY466" s="33"/>
      <c r="KBZ466" s="33"/>
      <c r="KCA466" s="33"/>
      <c r="KCB466" s="33"/>
      <c r="KCC466" s="33"/>
      <c r="KCD466" s="33"/>
      <c r="KCE466" s="33"/>
      <c r="KCF466" s="33"/>
      <c r="KCG466" s="33"/>
      <c r="KCH466" s="33"/>
      <c r="KCI466" s="33"/>
      <c r="KCJ466" s="33"/>
      <c r="KCK466" s="33"/>
      <c r="KCL466" s="33"/>
      <c r="KCM466" s="33"/>
      <c r="KCN466" s="33"/>
      <c r="KCO466" s="33"/>
      <c r="KCP466" s="33"/>
      <c r="KCQ466" s="33"/>
      <c r="KCR466" s="33"/>
      <c r="KCS466" s="33"/>
      <c r="KCT466" s="33"/>
      <c r="KCU466" s="33"/>
      <c r="KCV466" s="33"/>
      <c r="KCW466" s="33"/>
      <c r="KCX466" s="33"/>
      <c r="KCY466" s="33"/>
      <c r="KCZ466" s="33"/>
      <c r="KDA466" s="33"/>
      <c r="KDB466" s="33"/>
      <c r="KDC466" s="33"/>
      <c r="KDD466" s="33"/>
      <c r="KDE466" s="33"/>
      <c r="KDF466" s="33"/>
      <c r="KDG466" s="33"/>
      <c r="KDH466" s="33"/>
      <c r="KDI466" s="33"/>
      <c r="KDJ466" s="33"/>
      <c r="KDK466" s="33"/>
      <c r="KDL466" s="33"/>
      <c r="KDM466" s="33"/>
      <c r="KDN466" s="33"/>
      <c r="KDO466" s="33"/>
      <c r="KDP466" s="33"/>
      <c r="KDQ466" s="33"/>
      <c r="KDR466" s="33"/>
      <c r="KDS466" s="33"/>
      <c r="KDT466" s="33"/>
      <c r="KDU466" s="33"/>
      <c r="KDV466" s="33"/>
      <c r="KDW466" s="33"/>
      <c r="KDX466" s="33"/>
      <c r="KDY466" s="33"/>
      <c r="KDZ466" s="33"/>
      <c r="KEA466" s="33"/>
      <c r="KEB466" s="33"/>
      <c r="KEC466" s="33"/>
      <c r="KED466" s="33"/>
      <c r="KEE466" s="33"/>
      <c r="KEF466" s="33"/>
      <c r="KEG466" s="33"/>
      <c r="KEH466" s="33"/>
      <c r="KEI466" s="33"/>
      <c r="KEJ466" s="33"/>
      <c r="KEK466" s="33"/>
      <c r="KEL466" s="33"/>
      <c r="KEM466" s="33"/>
      <c r="KEN466" s="33"/>
      <c r="KEO466" s="33"/>
      <c r="KEP466" s="33"/>
      <c r="KEQ466" s="33"/>
      <c r="KER466" s="33"/>
      <c r="KES466" s="33"/>
      <c r="KET466" s="33"/>
      <c r="KEU466" s="33"/>
      <c r="KEV466" s="33"/>
      <c r="KEW466" s="33"/>
      <c r="KEX466" s="33"/>
      <c r="KEY466" s="33"/>
      <c r="KEZ466" s="33"/>
      <c r="KFA466" s="33"/>
      <c r="KFB466" s="33"/>
      <c r="KFC466" s="33"/>
      <c r="KFD466" s="33"/>
      <c r="KFE466" s="33"/>
      <c r="KFF466" s="33"/>
      <c r="KFG466" s="33"/>
      <c r="KFH466" s="33"/>
      <c r="KFI466" s="33"/>
      <c r="KFJ466" s="33"/>
      <c r="KFK466" s="33"/>
      <c r="KFL466" s="33"/>
      <c r="KFM466" s="33"/>
      <c r="KFN466" s="33"/>
      <c r="KFO466" s="33"/>
      <c r="KFP466" s="33"/>
      <c r="KFQ466" s="33"/>
      <c r="KFR466" s="33"/>
      <c r="KFS466" s="33"/>
      <c r="KFT466" s="33"/>
      <c r="KFU466" s="33"/>
      <c r="KFV466" s="33"/>
      <c r="KFW466" s="33"/>
      <c r="KFX466" s="33"/>
      <c r="KFY466" s="33"/>
      <c r="KFZ466" s="33"/>
      <c r="KGA466" s="33"/>
      <c r="KGB466" s="33"/>
      <c r="KGC466" s="33"/>
      <c r="KGD466" s="33"/>
      <c r="KGE466" s="33"/>
      <c r="KGF466" s="33"/>
      <c r="KGG466" s="33"/>
      <c r="KGH466" s="33"/>
      <c r="KGI466" s="33"/>
      <c r="KGJ466" s="33"/>
      <c r="KGK466" s="33"/>
      <c r="KGL466" s="33"/>
      <c r="KGM466" s="33"/>
      <c r="KGN466" s="33"/>
      <c r="KGO466" s="33"/>
      <c r="KGP466" s="33"/>
      <c r="KGQ466" s="33"/>
      <c r="KGR466" s="33"/>
      <c r="KGS466" s="33"/>
      <c r="KGT466" s="33"/>
      <c r="KGU466" s="33"/>
      <c r="KGV466" s="33"/>
      <c r="KGW466" s="33"/>
      <c r="KGX466" s="33"/>
      <c r="KGY466" s="33"/>
      <c r="KGZ466" s="33"/>
      <c r="KHA466" s="33"/>
      <c r="KHB466" s="33"/>
      <c r="KHC466" s="33"/>
      <c r="KHD466" s="33"/>
      <c r="KHE466" s="33"/>
      <c r="KHF466" s="33"/>
      <c r="KHG466" s="33"/>
      <c r="KHH466" s="33"/>
      <c r="KHI466" s="33"/>
      <c r="KHJ466" s="33"/>
      <c r="KHK466" s="33"/>
      <c r="KHL466" s="33"/>
      <c r="KHM466" s="33"/>
      <c r="KHN466" s="33"/>
      <c r="KHO466" s="33"/>
      <c r="KHP466" s="33"/>
      <c r="KHQ466" s="33"/>
      <c r="KHR466" s="33"/>
      <c r="KHS466" s="33"/>
      <c r="KHT466" s="33"/>
      <c r="KHU466" s="33"/>
      <c r="KHV466" s="33"/>
      <c r="KHW466" s="33"/>
      <c r="KHX466" s="33"/>
      <c r="KHY466" s="33"/>
      <c r="KHZ466" s="33"/>
      <c r="KIA466" s="33"/>
      <c r="KIB466" s="33"/>
      <c r="KIC466" s="33"/>
      <c r="KID466" s="33"/>
      <c r="KIE466" s="33"/>
      <c r="KIF466" s="33"/>
      <c r="KIG466" s="33"/>
      <c r="KIH466" s="33"/>
      <c r="KII466" s="33"/>
      <c r="KIJ466" s="33"/>
      <c r="KIK466" s="33"/>
      <c r="KIL466" s="33"/>
      <c r="KIM466" s="33"/>
      <c r="KIN466" s="33"/>
      <c r="KIO466" s="33"/>
      <c r="KIP466" s="33"/>
      <c r="KIQ466" s="33"/>
      <c r="KIR466" s="33"/>
      <c r="KIS466" s="33"/>
      <c r="KIT466" s="33"/>
      <c r="KIU466" s="33"/>
      <c r="KIV466" s="33"/>
      <c r="KIW466" s="33"/>
      <c r="KIX466" s="33"/>
      <c r="KIY466" s="33"/>
      <c r="KIZ466" s="33"/>
      <c r="KJA466" s="33"/>
      <c r="KJB466" s="33"/>
      <c r="KJC466" s="33"/>
      <c r="KJD466" s="33"/>
      <c r="KJE466" s="33"/>
      <c r="KJF466" s="33"/>
      <c r="KJG466" s="33"/>
      <c r="KJH466" s="33"/>
      <c r="KJI466" s="33"/>
      <c r="KJJ466" s="33"/>
      <c r="KJK466" s="33"/>
      <c r="KJL466" s="33"/>
      <c r="KJM466" s="33"/>
      <c r="KJN466" s="33"/>
      <c r="KJO466" s="33"/>
      <c r="KJP466" s="33"/>
      <c r="KJQ466" s="33"/>
      <c r="KJR466" s="33"/>
      <c r="KJS466" s="33"/>
      <c r="KJT466" s="33"/>
      <c r="KJU466" s="33"/>
      <c r="KJV466" s="33"/>
      <c r="KJW466" s="33"/>
      <c r="KJX466" s="33"/>
      <c r="KJY466" s="33"/>
      <c r="KJZ466" s="33"/>
      <c r="KKA466" s="33"/>
      <c r="KKB466" s="33"/>
      <c r="KKC466" s="33"/>
      <c r="KKD466" s="33"/>
      <c r="KKE466" s="33"/>
      <c r="KKF466" s="33"/>
      <c r="KKG466" s="33"/>
      <c r="KKH466" s="33"/>
      <c r="KKI466" s="33"/>
      <c r="KKJ466" s="33"/>
      <c r="KKK466" s="33"/>
      <c r="KKL466" s="33"/>
      <c r="KKM466" s="33"/>
      <c r="KKN466" s="33"/>
      <c r="KKO466" s="33"/>
      <c r="KKP466" s="33"/>
      <c r="KKQ466" s="33"/>
      <c r="KKR466" s="33"/>
      <c r="KKS466" s="33"/>
      <c r="KKT466" s="33"/>
      <c r="KKU466" s="33"/>
      <c r="KKV466" s="33"/>
      <c r="KKW466" s="33"/>
      <c r="KKX466" s="33"/>
      <c r="KKY466" s="33"/>
      <c r="KKZ466" s="33"/>
      <c r="KLA466" s="33"/>
      <c r="KLB466" s="33"/>
      <c r="KLC466" s="33"/>
      <c r="KLD466" s="33"/>
      <c r="KLE466" s="33"/>
      <c r="KLF466" s="33"/>
      <c r="KLG466" s="33"/>
      <c r="KLH466" s="33"/>
      <c r="KLI466" s="33"/>
      <c r="KLJ466" s="33"/>
      <c r="KLK466" s="33"/>
      <c r="KLL466" s="33"/>
      <c r="KLM466" s="33"/>
      <c r="KLN466" s="33"/>
      <c r="KLO466" s="33"/>
      <c r="KLP466" s="33"/>
      <c r="KLQ466" s="33"/>
      <c r="KLR466" s="33"/>
      <c r="KLS466" s="33"/>
      <c r="KLT466" s="33"/>
      <c r="KLU466" s="33"/>
      <c r="KLV466" s="33"/>
      <c r="KLW466" s="33"/>
      <c r="KLX466" s="33"/>
      <c r="KLY466" s="33"/>
      <c r="KLZ466" s="33"/>
      <c r="KMA466" s="33"/>
      <c r="KMB466" s="33"/>
      <c r="KMC466" s="33"/>
      <c r="KMD466" s="33"/>
      <c r="KME466" s="33"/>
      <c r="KMF466" s="33"/>
      <c r="KMG466" s="33"/>
      <c r="KMH466" s="33"/>
      <c r="KMI466" s="33"/>
      <c r="KMJ466" s="33"/>
      <c r="KMK466" s="33"/>
      <c r="KML466" s="33"/>
      <c r="KMM466" s="33"/>
      <c r="KMN466" s="33"/>
      <c r="KMO466" s="33"/>
      <c r="KMP466" s="33"/>
      <c r="KMQ466" s="33"/>
      <c r="KMR466" s="33"/>
      <c r="KMS466" s="33"/>
      <c r="KMT466" s="33"/>
      <c r="KMU466" s="33"/>
      <c r="KMV466" s="33"/>
      <c r="KMW466" s="33"/>
      <c r="KMX466" s="33"/>
      <c r="KMY466" s="33"/>
      <c r="KMZ466" s="33"/>
      <c r="KNA466" s="33"/>
      <c r="KNB466" s="33"/>
      <c r="KNC466" s="33"/>
      <c r="KND466" s="33"/>
      <c r="KNE466" s="33"/>
      <c r="KNF466" s="33"/>
      <c r="KNG466" s="33"/>
      <c r="KNH466" s="33"/>
      <c r="KNI466" s="33"/>
      <c r="KNJ466" s="33"/>
      <c r="KNK466" s="33"/>
      <c r="KNL466" s="33"/>
      <c r="KNM466" s="33"/>
      <c r="KNN466" s="33"/>
      <c r="KNO466" s="33"/>
      <c r="KNP466" s="33"/>
      <c r="KNQ466" s="33"/>
      <c r="KNR466" s="33"/>
      <c r="KNS466" s="33"/>
      <c r="KNT466" s="33"/>
      <c r="KNU466" s="33"/>
      <c r="KNV466" s="33"/>
      <c r="KNW466" s="33"/>
      <c r="KNX466" s="33"/>
      <c r="KNY466" s="33"/>
      <c r="KNZ466" s="33"/>
      <c r="KOA466" s="33"/>
      <c r="KOB466" s="33"/>
      <c r="KOC466" s="33"/>
      <c r="KOD466" s="33"/>
      <c r="KOE466" s="33"/>
      <c r="KOF466" s="33"/>
      <c r="KOG466" s="33"/>
      <c r="KOH466" s="33"/>
      <c r="KOI466" s="33"/>
      <c r="KOJ466" s="33"/>
      <c r="KOK466" s="33"/>
      <c r="KOL466" s="33"/>
      <c r="KOM466" s="33"/>
      <c r="KON466" s="33"/>
      <c r="KOO466" s="33"/>
      <c r="KOP466" s="33"/>
      <c r="KOQ466" s="33"/>
      <c r="KOR466" s="33"/>
      <c r="KOS466" s="33"/>
      <c r="KOT466" s="33"/>
      <c r="KOU466" s="33"/>
      <c r="KOV466" s="33"/>
      <c r="KOW466" s="33"/>
      <c r="KOX466" s="33"/>
      <c r="KOY466" s="33"/>
      <c r="KOZ466" s="33"/>
      <c r="KPA466" s="33"/>
      <c r="KPB466" s="33"/>
      <c r="KPC466" s="33"/>
      <c r="KPD466" s="33"/>
      <c r="KPE466" s="33"/>
      <c r="KPF466" s="33"/>
      <c r="KPG466" s="33"/>
      <c r="KPH466" s="33"/>
      <c r="KPI466" s="33"/>
      <c r="KPJ466" s="33"/>
      <c r="KPK466" s="33"/>
      <c r="KPL466" s="33"/>
      <c r="KPM466" s="33"/>
      <c r="KPN466" s="33"/>
      <c r="KPO466" s="33"/>
      <c r="KPP466" s="33"/>
      <c r="KPQ466" s="33"/>
      <c r="KPR466" s="33"/>
      <c r="KPS466" s="33"/>
      <c r="KPT466" s="33"/>
      <c r="KPU466" s="33"/>
      <c r="KPV466" s="33"/>
      <c r="KPW466" s="33"/>
      <c r="KPX466" s="33"/>
      <c r="KPY466" s="33"/>
      <c r="KPZ466" s="33"/>
      <c r="KQA466" s="33"/>
      <c r="KQB466" s="33"/>
      <c r="KQC466" s="33"/>
      <c r="KQD466" s="33"/>
      <c r="KQE466" s="33"/>
      <c r="KQF466" s="33"/>
      <c r="KQG466" s="33"/>
      <c r="KQH466" s="33"/>
      <c r="KQI466" s="33"/>
      <c r="KQJ466" s="33"/>
      <c r="KQK466" s="33"/>
      <c r="KQL466" s="33"/>
      <c r="KQM466" s="33"/>
      <c r="KQN466" s="33"/>
      <c r="KQO466" s="33"/>
      <c r="KQP466" s="33"/>
      <c r="KQQ466" s="33"/>
      <c r="KQR466" s="33"/>
      <c r="KQS466" s="33"/>
      <c r="KQT466" s="33"/>
      <c r="KQU466" s="33"/>
      <c r="KQV466" s="33"/>
      <c r="KQW466" s="33"/>
      <c r="KQX466" s="33"/>
      <c r="KQY466" s="33"/>
      <c r="KQZ466" s="33"/>
      <c r="KRA466" s="33"/>
      <c r="KRB466" s="33"/>
      <c r="KRC466" s="33"/>
      <c r="KRD466" s="33"/>
      <c r="KRE466" s="33"/>
      <c r="KRF466" s="33"/>
      <c r="KRG466" s="33"/>
      <c r="KRH466" s="33"/>
      <c r="KRI466" s="33"/>
      <c r="KRJ466" s="33"/>
      <c r="KRK466" s="33"/>
      <c r="KRL466" s="33"/>
      <c r="KRM466" s="33"/>
      <c r="KRN466" s="33"/>
      <c r="KRO466" s="33"/>
      <c r="KRP466" s="33"/>
      <c r="KRQ466" s="33"/>
      <c r="KRR466" s="33"/>
      <c r="KRS466" s="33"/>
      <c r="KRT466" s="33"/>
      <c r="KRU466" s="33"/>
      <c r="KRV466" s="33"/>
      <c r="KRW466" s="33"/>
      <c r="KRX466" s="33"/>
      <c r="KRY466" s="33"/>
      <c r="KRZ466" s="33"/>
      <c r="KSA466" s="33"/>
      <c r="KSB466" s="33"/>
      <c r="KSC466" s="33"/>
      <c r="KSD466" s="33"/>
      <c r="KSE466" s="33"/>
      <c r="KSF466" s="33"/>
      <c r="KSG466" s="33"/>
      <c r="KSH466" s="33"/>
      <c r="KSI466" s="33"/>
      <c r="KSJ466" s="33"/>
      <c r="KSK466" s="33"/>
      <c r="KSL466" s="33"/>
      <c r="KSM466" s="33"/>
      <c r="KSN466" s="33"/>
      <c r="KSO466" s="33"/>
      <c r="KSP466" s="33"/>
      <c r="KSQ466" s="33"/>
      <c r="KSR466" s="33"/>
      <c r="KSS466" s="33"/>
      <c r="KST466" s="33"/>
      <c r="KSU466" s="33"/>
      <c r="KSV466" s="33"/>
      <c r="KSW466" s="33"/>
      <c r="KSX466" s="33"/>
      <c r="KSY466" s="33"/>
      <c r="KSZ466" s="33"/>
      <c r="KTA466" s="33"/>
      <c r="KTB466" s="33"/>
      <c r="KTC466" s="33"/>
      <c r="KTD466" s="33"/>
      <c r="KTE466" s="33"/>
      <c r="KTF466" s="33"/>
      <c r="KTG466" s="33"/>
      <c r="KTH466" s="33"/>
      <c r="KTI466" s="33"/>
      <c r="KTJ466" s="33"/>
      <c r="KTK466" s="33"/>
      <c r="KTL466" s="33"/>
      <c r="KTM466" s="33"/>
      <c r="KTN466" s="33"/>
      <c r="KTO466" s="33"/>
      <c r="KTP466" s="33"/>
      <c r="KTQ466" s="33"/>
      <c r="KTR466" s="33"/>
      <c r="KTS466" s="33"/>
      <c r="KTT466" s="33"/>
      <c r="KTU466" s="33"/>
      <c r="KTV466" s="33"/>
      <c r="KTW466" s="33"/>
      <c r="KTX466" s="33"/>
      <c r="KTY466" s="33"/>
      <c r="KTZ466" s="33"/>
      <c r="KUA466" s="33"/>
      <c r="KUB466" s="33"/>
      <c r="KUC466" s="33"/>
      <c r="KUD466" s="33"/>
      <c r="KUE466" s="33"/>
      <c r="KUF466" s="33"/>
      <c r="KUG466" s="33"/>
      <c r="KUH466" s="33"/>
      <c r="KUI466" s="33"/>
      <c r="KUJ466" s="33"/>
      <c r="KUK466" s="33"/>
      <c r="KUL466" s="33"/>
      <c r="KUM466" s="33"/>
      <c r="KUN466" s="33"/>
      <c r="KUO466" s="33"/>
      <c r="KUP466" s="33"/>
      <c r="KUQ466" s="33"/>
      <c r="KUR466" s="33"/>
      <c r="KUS466" s="33"/>
      <c r="KUT466" s="33"/>
      <c r="KUU466" s="33"/>
      <c r="KUV466" s="33"/>
      <c r="KUW466" s="33"/>
      <c r="KUX466" s="33"/>
      <c r="KUY466" s="33"/>
      <c r="KUZ466" s="33"/>
      <c r="KVA466" s="33"/>
      <c r="KVB466" s="33"/>
      <c r="KVC466" s="33"/>
      <c r="KVD466" s="33"/>
      <c r="KVE466" s="33"/>
      <c r="KVF466" s="33"/>
      <c r="KVG466" s="33"/>
      <c r="KVH466" s="33"/>
      <c r="KVI466" s="33"/>
      <c r="KVJ466" s="33"/>
      <c r="KVK466" s="33"/>
      <c r="KVL466" s="33"/>
      <c r="KVM466" s="33"/>
      <c r="KVN466" s="33"/>
      <c r="KVO466" s="33"/>
      <c r="KVP466" s="33"/>
      <c r="KVQ466" s="33"/>
      <c r="KVR466" s="33"/>
      <c r="KVS466" s="33"/>
      <c r="KVT466" s="33"/>
      <c r="KVU466" s="33"/>
      <c r="KVV466" s="33"/>
      <c r="KVW466" s="33"/>
      <c r="KVX466" s="33"/>
      <c r="KVY466" s="33"/>
      <c r="KVZ466" s="33"/>
      <c r="KWA466" s="33"/>
      <c r="KWB466" s="33"/>
      <c r="KWC466" s="33"/>
      <c r="KWD466" s="33"/>
      <c r="KWE466" s="33"/>
      <c r="KWF466" s="33"/>
      <c r="KWG466" s="33"/>
      <c r="KWH466" s="33"/>
      <c r="KWI466" s="33"/>
      <c r="KWJ466" s="33"/>
      <c r="KWK466" s="33"/>
      <c r="KWL466" s="33"/>
      <c r="KWM466" s="33"/>
      <c r="KWN466" s="33"/>
      <c r="KWO466" s="33"/>
      <c r="KWP466" s="33"/>
      <c r="KWQ466" s="33"/>
      <c r="KWR466" s="33"/>
      <c r="KWS466" s="33"/>
      <c r="KWT466" s="33"/>
      <c r="KWU466" s="33"/>
      <c r="KWV466" s="33"/>
      <c r="KWW466" s="33"/>
      <c r="KWX466" s="33"/>
      <c r="KWY466" s="33"/>
      <c r="KWZ466" s="33"/>
      <c r="KXA466" s="33"/>
      <c r="KXB466" s="33"/>
      <c r="KXC466" s="33"/>
      <c r="KXD466" s="33"/>
      <c r="KXE466" s="33"/>
      <c r="KXF466" s="33"/>
      <c r="KXG466" s="33"/>
      <c r="KXH466" s="33"/>
      <c r="KXI466" s="33"/>
      <c r="KXJ466" s="33"/>
      <c r="KXK466" s="33"/>
      <c r="KXL466" s="33"/>
      <c r="KXM466" s="33"/>
      <c r="KXN466" s="33"/>
      <c r="KXO466" s="33"/>
      <c r="KXP466" s="33"/>
      <c r="KXQ466" s="33"/>
      <c r="KXR466" s="33"/>
      <c r="KXS466" s="33"/>
      <c r="KXT466" s="33"/>
      <c r="KXU466" s="33"/>
      <c r="KXV466" s="33"/>
      <c r="KXW466" s="33"/>
      <c r="KXX466" s="33"/>
      <c r="KXY466" s="33"/>
      <c r="KXZ466" s="33"/>
      <c r="KYA466" s="33"/>
      <c r="KYB466" s="33"/>
      <c r="KYC466" s="33"/>
      <c r="KYD466" s="33"/>
      <c r="KYE466" s="33"/>
      <c r="KYF466" s="33"/>
      <c r="KYG466" s="33"/>
      <c r="KYH466" s="33"/>
      <c r="KYI466" s="33"/>
      <c r="KYJ466" s="33"/>
      <c r="KYK466" s="33"/>
      <c r="KYL466" s="33"/>
      <c r="KYM466" s="33"/>
      <c r="KYN466" s="33"/>
      <c r="KYO466" s="33"/>
      <c r="KYP466" s="33"/>
      <c r="KYQ466" s="33"/>
      <c r="KYR466" s="33"/>
      <c r="KYS466" s="33"/>
      <c r="KYT466" s="33"/>
      <c r="KYU466" s="33"/>
      <c r="KYV466" s="33"/>
      <c r="KYW466" s="33"/>
      <c r="KYX466" s="33"/>
      <c r="KYY466" s="33"/>
      <c r="KYZ466" s="33"/>
      <c r="KZA466" s="33"/>
      <c r="KZB466" s="33"/>
      <c r="KZC466" s="33"/>
      <c r="KZD466" s="33"/>
      <c r="KZE466" s="33"/>
      <c r="KZF466" s="33"/>
      <c r="KZG466" s="33"/>
      <c r="KZH466" s="33"/>
      <c r="KZI466" s="33"/>
      <c r="KZJ466" s="33"/>
      <c r="KZK466" s="33"/>
      <c r="KZL466" s="33"/>
      <c r="KZM466" s="33"/>
      <c r="KZN466" s="33"/>
      <c r="KZO466" s="33"/>
      <c r="KZP466" s="33"/>
      <c r="KZQ466" s="33"/>
      <c r="KZR466" s="33"/>
      <c r="KZS466" s="33"/>
      <c r="KZT466" s="33"/>
      <c r="KZU466" s="33"/>
      <c r="KZV466" s="33"/>
      <c r="KZW466" s="33"/>
      <c r="KZX466" s="33"/>
      <c r="KZY466" s="33"/>
      <c r="KZZ466" s="33"/>
      <c r="LAA466" s="33"/>
      <c r="LAB466" s="33"/>
      <c r="LAC466" s="33"/>
      <c r="LAD466" s="33"/>
      <c r="LAE466" s="33"/>
      <c r="LAF466" s="33"/>
      <c r="LAG466" s="33"/>
      <c r="LAH466" s="33"/>
      <c r="LAI466" s="33"/>
      <c r="LAJ466" s="33"/>
      <c r="LAK466" s="33"/>
      <c r="LAL466" s="33"/>
      <c r="LAM466" s="33"/>
      <c r="LAN466" s="33"/>
      <c r="LAO466" s="33"/>
      <c r="LAP466" s="33"/>
      <c r="LAQ466" s="33"/>
      <c r="LAR466" s="33"/>
      <c r="LAS466" s="33"/>
      <c r="LAT466" s="33"/>
      <c r="LAU466" s="33"/>
      <c r="LAV466" s="33"/>
      <c r="LAW466" s="33"/>
      <c r="LAX466" s="33"/>
      <c r="LAY466" s="33"/>
      <c r="LAZ466" s="33"/>
      <c r="LBA466" s="33"/>
      <c r="LBB466" s="33"/>
      <c r="LBC466" s="33"/>
      <c r="LBD466" s="33"/>
      <c r="LBE466" s="33"/>
      <c r="LBF466" s="33"/>
      <c r="LBG466" s="33"/>
      <c r="LBH466" s="33"/>
      <c r="LBI466" s="33"/>
      <c r="LBJ466" s="33"/>
      <c r="LBK466" s="33"/>
      <c r="LBL466" s="33"/>
      <c r="LBM466" s="33"/>
      <c r="LBN466" s="33"/>
      <c r="LBO466" s="33"/>
      <c r="LBP466" s="33"/>
      <c r="LBQ466" s="33"/>
      <c r="LBR466" s="33"/>
      <c r="LBS466" s="33"/>
      <c r="LBT466" s="33"/>
      <c r="LBU466" s="33"/>
      <c r="LBV466" s="33"/>
      <c r="LBW466" s="33"/>
      <c r="LBX466" s="33"/>
      <c r="LBY466" s="33"/>
      <c r="LBZ466" s="33"/>
      <c r="LCA466" s="33"/>
      <c r="LCB466" s="33"/>
      <c r="LCC466" s="33"/>
      <c r="LCD466" s="33"/>
      <c r="LCE466" s="33"/>
      <c r="LCF466" s="33"/>
      <c r="LCG466" s="33"/>
      <c r="LCH466" s="33"/>
      <c r="LCI466" s="33"/>
      <c r="LCJ466" s="33"/>
      <c r="LCK466" s="33"/>
      <c r="LCL466" s="33"/>
      <c r="LCM466" s="33"/>
      <c r="LCN466" s="33"/>
      <c r="LCO466" s="33"/>
      <c r="LCP466" s="33"/>
      <c r="LCQ466" s="33"/>
      <c r="LCR466" s="33"/>
      <c r="LCS466" s="33"/>
      <c r="LCT466" s="33"/>
      <c r="LCU466" s="33"/>
      <c r="LCV466" s="33"/>
      <c r="LCW466" s="33"/>
      <c r="LCX466" s="33"/>
      <c r="LCY466" s="33"/>
      <c r="LCZ466" s="33"/>
      <c r="LDA466" s="33"/>
      <c r="LDB466" s="33"/>
      <c r="LDC466" s="33"/>
      <c r="LDD466" s="33"/>
      <c r="LDE466" s="33"/>
      <c r="LDF466" s="33"/>
      <c r="LDG466" s="33"/>
      <c r="LDH466" s="33"/>
      <c r="LDI466" s="33"/>
      <c r="LDJ466" s="33"/>
      <c r="LDK466" s="33"/>
      <c r="LDL466" s="33"/>
      <c r="LDM466" s="33"/>
      <c r="LDN466" s="33"/>
      <c r="LDO466" s="33"/>
      <c r="LDP466" s="33"/>
      <c r="LDQ466" s="33"/>
      <c r="LDR466" s="33"/>
      <c r="LDS466" s="33"/>
      <c r="LDT466" s="33"/>
      <c r="LDU466" s="33"/>
      <c r="LDV466" s="33"/>
      <c r="LDW466" s="33"/>
      <c r="LDX466" s="33"/>
      <c r="LDY466" s="33"/>
      <c r="LDZ466" s="33"/>
      <c r="LEA466" s="33"/>
      <c r="LEB466" s="33"/>
      <c r="LEC466" s="33"/>
      <c r="LED466" s="33"/>
      <c r="LEE466" s="33"/>
      <c r="LEF466" s="33"/>
      <c r="LEG466" s="33"/>
      <c r="LEH466" s="33"/>
      <c r="LEI466" s="33"/>
      <c r="LEJ466" s="33"/>
      <c r="LEK466" s="33"/>
      <c r="LEL466" s="33"/>
      <c r="LEM466" s="33"/>
      <c r="LEN466" s="33"/>
      <c r="LEO466" s="33"/>
      <c r="LEP466" s="33"/>
      <c r="LEQ466" s="33"/>
      <c r="LER466" s="33"/>
      <c r="LES466" s="33"/>
      <c r="LET466" s="33"/>
      <c r="LEU466" s="33"/>
      <c r="LEV466" s="33"/>
      <c r="LEW466" s="33"/>
      <c r="LEX466" s="33"/>
      <c r="LEY466" s="33"/>
      <c r="LEZ466" s="33"/>
      <c r="LFA466" s="33"/>
      <c r="LFB466" s="33"/>
      <c r="LFC466" s="33"/>
      <c r="LFD466" s="33"/>
      <c r="LFE466" s="33"/>
      <c r="LFF466" s="33"/>
      <c r="LFG466" s="33"/>
      <c r="LFH466" s="33"/>
      <c r="LFI466" s="33"/>
      <c r="LFJ466" s="33"/>
      <c r="LFK466" s="33"/>
      <c r="LFL466" s="33"/>
      <c r="LFM466" s="33"/>
      <c r="LFN466" s="33"/>
      <c r="LFO466" s="33"/>
      <c r="LFP466" s="33"/>
      <c r="LFQ466" s="33"/>
      <c r="LFR466" s="33"/>
      <c r="LFS466" s="33"/>
      <c r="LFT466" s="33"/>
      <c r="LFU466" s="33"/>
      <c r="LFV466" s="33"/>
      <c r="LFW466" s="33"/>
      <c r="LFX466" s="33"/>
      <c r="LFY466" s="33"/>
      <c r="LFZ466" s="33"/>
      <c r="LGA466" s="33"/>
      <c r="LGB466" s="33"/>
      <c r="LGC466" s="33"/>
      <c r="LGD466" s="33"/>
      <c r="LGE466" s="33"/>
      <c r="LGF466" s="33"/>
      <c r="LGG466" s="33"/>
      <c r="LGH466" s="33"/>
      <c r="LGI466" s="33"/>
      <c r="LGJ466" s="33"/>
      <c r="LGK466" s="33"/>
      <c r="LGL466" s="33"/>
      <c r="LGM466" s="33"/>
      <c r="LGN466" s="33"/>
      <c r="LGO466" s="33"/>
      <c r="LGP466" s="33"/>
      <c r="LGQ466" s="33"/>
      <c r="LGR466" s="33"/>
      <c r="LGS466" s="33"/>
      <c r="LGT466" s="33"/>
      <c r="LGU466" s="33"/>
      <c r="LGV466" s="33"/>
      <c r="LGW466" s="33"/>
      <c r="LGX466" s="33"/>
      <c r="LGY466" s="33"/>
      <c r="LGZ466" s="33"/>
      <c r="LHA466" s="33"/>
      <c r="LHB466" s="33"/>
      <c r="LHC466" s="33"/>
      <c r="LHD466" s="33"/>
      <c r="LHE466" s="33"/>
      <c r="LHF466" s="33"/>
      <c r="LHG466" s="33"/>
      <c r="LHH466" s="33"/>
      <c r="LHI466" s="33"/>
      <c r="LHJ466" s="33"/>
      <c r="LHK466" s="33"/>
      <c r="LHL466" s="33"/>
      <c r="LHM466" s="33"/>
      <c r="LHN466" s="33"/>
      <c r="LHO466" s="33"/>
      <c r="LHP466" s="33"/>
      <c r="LHQ466" s="33"/>
      <c r="LHR466" s="33"/>
      <c r="LHS466" s="33"/>
      <c r="LHT466" s="33"/>
      <c r="LHU466" s="33"/>
      <c r="LHV466" s="33"/>
      <c r="LHW466" s="33"/>
      <c r="LHX466" s="33"/>
      <c r="LHY466" s="33"/>
      <c r="LHZ466" s="33"/>
      <c r="LIA466" s="33"/>
      <c r="LIB466" s="33"/>
      <c r="LIC466" s="33"/>
      <c r="LID466" s="33"/>
      <c r="LIE466" s="33"/>
      <c r="LIF466" s="33"/>
      <c r="LIG466" s="33"/>
      <c r="LIH466" s="33"/>
      <c r="LII466" s="33"/>
      <c r="LIJ466" s="33"/>
      <c r="LIK466" s="33"/>
      <c r="LIL466" s="33"/>
      <c r="LIM466" s="33"/>
      <c r="LIN466" s="33"/>
      <c r="LIO466" s="33"/>
      <c r="LIP466" s="33"/>
      <c r="LIQ466" s="33"/>
      <c r="LIR466" s="33"/>
      <c r="LIS466" s="33"/>
      <c r="LIT466" s="33"/>
      <c r="LIU466" s="33"/>
      <c r="LIV466" s="33"/>
      <c r="LIW466" s="33"/>
      <c r="LIX466" s="33"/>
      <c r="LIY466" s="33"/>
      <c r="LIZ466" s="33"/>
      <c r="LJA466" s="33"/>
      <c r="LJB466" s="33"/>
      <c r="LJC466" s="33"/>
      <c r="LJD466" s="33"/>
      <c r="LJE466" s="33"/>
      <c r="LJF466" s="33"/>
      <c r="LJG466" s="33"/>
      <c r="LJH466" s="33"/>
      <c r="LJI466" s="33"/>
      <c r="LJJ466" s="33"/>
      <c r="LJK466" s="33"/>
      <c r="LJL466" s="33"/>
      <c r="LJM466" s="33"/>
      <c r="LJN466" s="33"/>
      <c r="LJO466" s="33"/>
      <c r="LJP466" s="33"/>
      <c r="LJQ466" s="33"/>
      <c r="LJR466" s="33"/>
      <c r="LJS466" s="33"/>
      <c r="LJT466" s="33"/>
      <c r="LJU466" s="33"/>
      <c r="LJV466" s="33"/>
      <c r="LJW466" s="33"/>
      <c r="LJX466" s="33"/>
      <c r="LJY466" s="33"/>
      <c r="LJZ466" s="33"/>
      <c r="LKA466" s="33"/>
      <c r="LKB466" s="33"/>
      <c r="LKC466" s="33"/>
      <c r="LKD466" s="33"/>
      <c r="LKE466" s="33"/>
      <c r="LKF466" s="33"/>
      <c r="LKG466" s="33"/>
      <c r="LKH466" s="33"/>
      <c r="LKI466" s="33"/>
      <c r="LKJ466" s="33"/>
      <c r="LKK466" s="33"/>
      <c r="LKL466" s="33"/>
      <c r="LKM466" s="33"/>
      <c r="LKN466" s="33"/>
      <c r="LKO466" s="33"/>
      <c r="LKP466" s="33"/>
      <c r="LKQ466" s="33"/>
      <c r="LKR466" s="33"/>
      <c r="LKS466" s="33"/>
      <c r="LKT466" s="33"/>
      <c r="LKU466" s="33"/>
      <c r="LKV466" s="33"/>
      <c r="LKW466" s="33"/>
      <c r="LKX466" s="33"/>
      <c r="LKY466" s="33"/>
      <c r="LKZ466" s="33"/>
      <c r="LLA466" s="33"/>
      <c r="LLB466" s="33"/>
      <c r="LLC466" s="33"/>
      <c r="LLD466" s="33"/>
      <c r="LLE466" s="33"/>
      <c r="LLF466" s="33"/>
      <c r="LLG466" s="33"/>
      <c r="LLH466" s="33"/>
      <c r="LLI466" s="33"/>
      <c r="LLJ466" s="33"/>
      <c r="LLK466" s="33"/>
      <c r="LLL466" s="33"/>
      <c r="LLM466" s="33"/>
      <c r="LLN466" s="33"/>
      <c r="LLO466" s="33"/>
      <c r="LLP466" s="33"/>
      <c r="LLQ466" s="33"/>
      <c r="LLR466" s="33"/>
      <c r="LLS466" s="33"/>
      <c r="LLT466" s="33"/>
      <c r="LLU466" s="33"/>
      <c r="LLV466" s="33"/>
      <c r="LLW466" s="33"/>
      <c r="LLX466" s="33"/>
      <c r="LLY466" s="33"/>
      <c r="LLZ466" s="33"/>
      <c r="LMA466" s="33"/>
      <c r="LMB466" s="33"/>
      <c r="LMC466" s="33"/>
      <c r="LMD466" s="33"/>
      <c r="LME466" s="33"/>
      <c r="LMF466" s="33"/>
      <c r="LMG466" s="33"/>
      <c r="LMH466" s="33"/>
      <c r="LMI466" s="33"/>
      <c r="LMJ466" s="33"/>
      <c r="LMK466" s="33"/>
      <c r="LML466" s="33"/>
      <c r="LMM466" s="33"/>
      <c r="LMN466" s="33"/>
      <c r="LMO466" s="33"/>
      <c r="LMP466" s="33"/>
      <c r="LMQ466" s="33"/>
      <c r="LMR466" s="33"/>
      <c r="LMS466" s="33"/>
      <c r="LMT466" s="33"/>
      <c r="LMU466" s="33"/>
      <c r="LMV466" s="33"/>
      <c r="LMW466" s="33"/>
      <c r="LMX466" s="33"/>
      <c r="LMY466" s="33"/>
      <c r="LMZ466" s="33"/>
      <c r="LNA466" s="33"/>
      <c r="LNB466" s="33"/>
      <c r="LNC466" s="33"/>
      <c r="LND466" s="33"/>
      <c r="LNE466" s="33"/>
      <c r="LNF466" s="33"/>
      <c r="LNG466" s="33"/>
      <c r="LNH466" s="33"/>
      <c r="LNI466" s="33"/>
      <c r="LNJ466" s="33"/>
      <c r="LNK466" s="33"/>
      <c r="LNL466" s="33"/>
      <c r="LNM466" s="33"/>
      <c r="LNN466" s="33"/>
      <c r="LNO466" s="33"/>
      <c r="LNP466" s="33"/>
      <c r="LNQ466" s="33"/>
      <c r="LNR466" s="33"/>
      <c r="LNS466" s="33"/>
      <c r="LNT466" s="33"/>
      <c r="LNU466" s="33"/>
      <c r="LNV466" s="33"/>
      <c r="LNW466" s="33"/>
      <c r="LNX466" s="33"/>
      <c r="LNY466" s="33"/>
      <c r="LNZ466" s="33"/>
      <c r="LOA466" s="33"/>
      <c r="LOB466" s="33"/>
      <c r="LOC466" s="33"/>
      <c r="LOD466" s="33"/>
      <c r="LOE466" s="33"/>
      <c r="LOF466" s="33"/>
      <c r="LOG466" s="33"/>
      <c r="LOH466" s="33"/>
      <c r="LOI466" s="33"/>
      <c r="LOJ466" s="33"/>
      <c r="LOK466" s="33"/>
      <c r="LOL466" s="33"/>
      <c r="LOM466" s="33"/>
      <c r="LON466" s="33"/>
      <c r="LOO466" s="33"/>
      <c r="LOP466" s="33"/>
      <c r="LOQ466" s="33"/>
      <c r="LOR466" s="33"/>
      <c r="LOS466" s="33"/>
      <c r="LOT466" s="33"/>
      <c r="LOU466" s="33"/>
      <c r="LOV466" s="33"/>
      <c r="LOW466" s="33"/>
      <c r="LOX466" s="33"/>
      <c r="LOY466" s="33"/>
      <c r="LOZ466" s="33"/>
      <c r="LPA466" s="33"/>
      <c r="LPB466" s="33"/>
      <c r="LPC466" s="33"/>
      <c r="LPD466" s="33"/>
      <c r="LPE466" s="33"/>
      <c r="LPF466" s="33"/>
      <c r="LPG466" s="33"/>
      <c r="LPH466" s="33"/>
      <c r="LPI466" s="33"/>
      <c r="LPJ466" s="33"/>
      <c r="LPK466" s="33"/>
      <c r="LPL466" s="33"/>
      <c r="LPM466" s="33"/>
      <c r="LPN466" s="33"/>
      <c r="LPO466" s="33"/>
      <c r="LPP466" s="33"/>
      <c r="LPQ466" s="33"/>
      <c r="LPR466" s="33"/>
      <c r="LPS466" s="33"/>
      <c r="LPT466" s="33"/>
      <c r="LPU466" s="33"/>
      <c r="LPV466" s="33"/>
      <c r="LPW466" s="33"/>
      <c r="LPX466" s="33"/>
      <c r="LPY466" s="33"/>
      <c r="LPZ466" s="33"/>
      <c r="LQA466" s="33"/>
      <c r="LQB466" s="33"/>
      <c r="LQC466" s="33"/>
      <c r="LQD466" s="33"/>
      <c r="LQE466" s="33"/>
      <c r="LQF466" s="33"/>
      <c r="LQG466" s="33"/>
      <c r="LQH466" s="33"/>
      <c r="LQI466" s="33"/>
      <c r="LQJ466" s="33"/>
      <c r="LQK466" s="33"/>
      <c r="LQL466" s="33"/>
      <c r="LQM466" s="33"/>
      <c r="LQN466" s="33"/>
      <c r="LQO466" s="33"/>
      <c r="LQP466" s="33"/>
      <c r="LQQ466" s="33"/>
      <c r="LQR466" s="33"/>
      <c r="LQS466" s="33"/>
      <c r="LQT466" s="33"/>
      <c r="LQU466" s="33"/>
      <c r="LQV466" s="33"/>
      <c r="LQW466" s="33"/>
      <c r="LQX466" s="33"/>
      <c r="LQY466" s="33"/>
      <c r="LQZ466" s="33"/>
      <c r="LRA466" s="33"/>
      <c r="LRB466" s="33"/>
      <c r="LRC466" s="33"/>
      <c r="LRD466" s="33"/>
      <c r="LRE466" s="33"/>
      <c r="LRF466" s="33"/>
      <c r="LRG466" s="33"/>
      <c r="LRH466" s="33"/>
      <c r="LRI466" s="33"/>
      <c r="LRJ466" s="33"/>
      <c r="LRK466" s="33"/>
      <c r="LRL466" s="33"/>
      <c r="LRM466" s="33"/>
      <c r="LRN466" s="33"/>
      <c r="LRO466" s="33"/>
      <c r="LRP466" s="33"/>
      <c r="LRQ466" s="33"/>
      <c r="LRR466" s="33"/>
      <c r="LRS466" s="33"/>
      <c r="LRT466" s="33"/>
      <c r="LRU466" s="33"/>
      <c r="LRV466" s="33"/>
      <c r="LRW466" s="33"/>
      <c r="LRX466" s="33"/>
      <c r="LRY466" s="33"/>
      <c r="LRZ466" s="33"/>
      <c r="LSA466" s="33"/>
      <c r="LSB466" s="33"/>
      <c r="LSC466" s="33"/>
      <c r="LSD466" s="33"/>
      <c r="LSE466" s="33"/>
      <c r="LSF466" s="33"/>
      <c r="LSG466" s="33"/>
      <c r="LSH466" s="33"/>
      <c r="LSI466" s="33"/>
      <c r="LSJ466" s="33"/>
      <c r="LSK466" s="33"/>
      <c r="LSL466" s="33"/>
      <c r="LSM466" s="33"/>
      <c r="LSN466" s="33"/>
      <c r="LSO466" s="33"/>
      <c r="LSP466" s="33"/>
      <c r="LSQ466" s="33"/>
      <c r="LSR466" s="33"/>
      <c r="LSS466" s="33"/>
      <c r="LST466" s="33"/>
      <c r="LSU466" s="33"/>
      <c r="LSV466" s="33"/>
      <c r="LSW466" s="33"/>
      <c r="LSX466" s="33"/>
      <c r="LSY466" s="33"/>
      <c r="LSZ466" s="33"/>
      <c r="LTA466" s="33"/>
      <c r="LTB466" s="33"/>
      <c r="LTC466" s="33"/>
      <c r="LTD466" s="33"/>
      <c r="LTE466" s="33"/>
      <c r="LTF466" s="33"/>
      <c r="LTG466" s="33"/>
      <c r="LTH466" s="33"/>
      <c r="LTI466" s="33"/>
      <c r="LTJ466" s="33"/>
      <c r="LTK466" s="33"/>
      <c r="LTL466" s="33"/>
      <c r="LTM466" s="33"/>
      <c r="LTN466" s="33"/>
      <c r="LTO466" s="33"/>
      <c r="LTP466" s="33"/>
      <c r="LTQ466" s="33"/>
      <c r="LTR466" s="33"/>
      <c r="LTS466" s="33"/>
      <c r="LTT466" s="33"/>
      <c r="LTU466" s="33"/>
      <c r="LTV466" s="33"/>
      <c r="LTW466" s="33"/>
      <c r="LTX466" s="33"/>
      <c r="LTY466" s="33"/>
      <c r="LTZ466" s="33"/>
      <c r="LUA466" s="33"/>
      <c r="LUB466" s="33"/>
      <c r="LUC466" s="33"/>
      <c r="LUD466" s="33"/>
      <c r="LUE466" s="33"/>
      <c r="LUF466" s="33"/>
      <c r="LUG466" s="33"/>
      <c r="LUH466" s="33"/>
      <c r="LUI466" s="33"/>
      <c r="LUJ466" s="33"/>
      <c r="LUK466" s="33"/>
      <c r="LUL466" s="33"/>
      <c r="LUM466" s="33"/>
      <c r="LUN466" s="33"/>
      <c r="LUO466" s="33"/>
      <c r="LUP466" s="33"/>
      <c r="LUQ466" s="33"/>
      <c r="LUR466" s="33"/>
      <c r="LUS466" s="33"/>
      <c r="LUT466" s="33"/>
      <c r="LUU466" s="33"/>
      <c r="LUV466" s="33"/>
      <c r="LUW466" s="33"/>
      <c r="LUX466" s="33"/>
      <c r="LUY466" s="33"/>
      <c r="LUZ466" s="33"/>
      <c r="LVA466" s="33"/>
      <c r="LVB466" s="33"/>
      <c r="LVC466" s="33"/>
      <c r="LVD466" s="33"/>
      <c r="LVE466" s="33"/>
      <c r="LVF466" s="33"/>
      <c r="LVG466" s="33"/>
      <c r="LVH466" s="33"/>
      <c r="LVI466" s="33"/>
      <c r="LVJ466" s="33"/>
      <c r="LVK466" s="33"/>
      <c r="LVL466" s="33"/>
      <c r="LVM466" s="33"/>
      <c r="LVN466" s="33"/>
      <c r="LVO466" s="33"/>
      <c r="LVP466" s="33"/>
      <c r="LVQ466" s="33"/>
      <c r="LVR466" s="33"/>
      <c r="LVS466" s="33"/>
      <c r="LVT466" s="33"/>
      <c r="LVU466" s="33"/>
      <c r="LVV466" s="33"/>
      <c r="LVW466" s="33"/>
      <c r="LVX466" s="33"/>
      <c r="LVY466" s="33"/>
      <c r="LVZ466" s="33"/>
      <c r="LWA466" s="33"/>
      <c r="LWB466" s="33"/>
      <c r="LWC466" s="33"/>
      <c r="LWD466" s="33"/>
      <c r="LWE466" s="33"/>
      <c r="LWF466" s="33"/>
      <c r="LWG466" s="33"/>
      <c r="LWH466" s="33"/>
      <c r="LWI466" s="33"/>
      <c r="LWJ466" s="33"/>
      <c r="LWK466" s="33"/>
      <c r="LWL466" s="33"/>
      <c r="LWM466" s="33"/>
      <c r="LWN466" s="33"/>
      <c r="LWO466" s="33"/>
      <c r="LWP466" s="33"/>
      <c r="LWQ466" s="33"/>
      <c r="LWR466" s="33"/>
      <c r="LWS466" s="33"/>
      <c r="LWT466" s="33"/>
      <c r="LWU466" s="33"/>
      <c r="LWV466" s="33"/>
      <c r="LWW466" s="33"/>
      <c r="LWX466" s="33"/>
      <c r="LWY466" s="33"/>
      <c r="LWZ466" s="33"/>
      <c r="LXA466" s="33"/>
      <c r="LXB466" s="33"/>
      <c r="LXC466" s="33"/>
      <c r="LXD466" s="33"/>
      <c r="LXE466" s="33"/>
      <c r="LXF466" s="33"/>
      <c r="LXG466" s="33"/>
      <c r="LXH466" s="33"/>
      <c r="LXI466" s="33"/>
      <c r="LXJ466" s="33"/>
      <c r="LXK466" s="33"/>
      <c r="LXL466" s="33"/>
      <c r="LXM466" s="33"/>
      <c r="LXN466" s="33"/>
      <c r="LXO466" s="33"/>
      <c r="LXP466" s="33"/>
      <c r="LXQ466" s="33"/>
      <c r="LXR466" s="33"/>
      <c r="LXS466" s="33"/>
      <c r="LXT466" s="33"/>
      <c r="LXU466" s="33"/>
      <c r="LXV466" s="33"/>
      <c r="LXW466" s="33"/>
      <c r="LXX466" s="33"/>
      <c r="LXY466" s="33"/>
      <c r="LXZ466" s="33"/>
      <c r="LYA466" s="33"/>
      <c r="LYB466" s="33"/>
      <c r="LYC466" s="33"/>
      <c r="LYD466" s="33"/>
      <c r="LYE466" s="33"/>
      <c r="LYF466" s="33"/>
      <c r="LYG466" s="33"/>
      <c r="LYH466" s="33"/>
      <c r="LYI466" s="33"/>
      <c r="LYJ466" s="33"/>
      <c r="LYK466" s="33"/>
      <c r="LYL466" s="33"/>
      <c r="LYM466" s="33"/>
      <c r="LYN466" s="33"/>
      <c r="LYO466" s="33"/>
      <c r="LYP466" s="33"/>
      <c r="LYQ466" s="33"/>
      <c r="LYR466" s="33"/>
      <c r="LYS466" s="33"/>
      <c r="LYT466" s="33"/>
      <c r="LYU466" s="33"/>
      <c r="LYV466" s="33"/>
      <c r="LYW466" s="33"/>
      <c r="LYX466" s="33"/>
      <c r="LYY466" s="33"/>
      <c r="LYZ466" s="33"/>
      <c r="LZA466" s="33"/>
      <c r="LZB466" s="33"/>
      <c r="LZC466" s="33"/>
      <c r="LZD466" s="33"/>
      <c r="LZE466" s="33"/>
      <c r="LZF466" s="33"/>
      <c r="LZG466" s="33"/>
      <c r="LZH466" s="33"/>
      <c r="LZI466" s="33"/>
      <c r="LZJ466" s="33"/>
      <c r="LZK466" s="33"/>
      <c r="LZL466" s="33"/>
      <c r="LZM466" s="33"/>
      <c r="LZN466" s="33"/>
      <c r="LZO466" s="33"/>
      <c r="LZP466" s="33"/>
      <c r="LZQ466" s="33"/>
      <c r="LZR466" s="33"/>
      <c r="LZS466" s="33"/>
      <c r="LZT466" s="33"/>
      <c r="LZU466" s="33"/>
      <c r="LZV466" s="33"/>
      <c r="LZW466" s="33"/>
      <c r="LZX466" s="33"/>
      <c r="LZY466" s="33"/>
      <c r="LZZ466" s="33"/>
      <c r="MAA466" s="33"/>
      <c r="MAB466" s="33"/>
      <c r="MAC466" s="33"/>
      <c r="MAD466" s="33"/>
      <c r="MAE466" s="33"/>
      <c r="MAF466" s="33"/>
      <c r="MAG466" s="33"/>
      <c r="MAH466" s="33"/>
      <c r="MAI466" s="33"/>
      <c r="MAJ466" s="33"/>
      <c r="MAK466" s="33"/>
      <c r="MAL466" s="33"/>
      <c r="MAM466" s="33"/>
      <c r="MAN466" s="33"/>
      <c r="MAO466" s="33"/>
      <c r="MAP466" s="33"/>
      <c r="MAQ466" s="33"/>
      <c r="MAR466" s="33"/>
      <c r="MAS466" s="33"/>
      <c r="MAT466" s="33"/>
      <c r="MAU466" s="33"/>
      <c r="MAV466" s="33"/>
      <c r="MAW466" s="33"/>
      <c r="MAX466" s="33"/>
      <c r="MAY466" s="33"/>
      <c r="MAZ466" s="33"/>
      <c r="MBA466" s="33"/>
      <c r="MBB466" s="33"/>
      <c r="MBC466" s="33"/>
      <c r="MBD466" s="33"/>
      <c r="MBE466" s="33"/>
      <c r="MBF466" s="33"/>
      <c r="MBG466" s="33"/>
      <c r="MBH466" s="33"/>
      <c r="MBI466" s="33"/>
      <c r="MBJ466" s="33"/>
      <c r="MBK466" s="33"/>
      <c r="MBL466" s="33"/>
      <c r="MBM466" s="33"/>
      <c r="MBN466" s="33"/>
      <c r="MBO466" s="33"/>
      <c r="MBP466" s="33"/>
      <c r="MBQ466" s="33"/>
      <c r="MBR466" s="33"/>
      <c r="MBS466" s="33"/>
      <c r="MBT466" s="33"/>
      <c r="MBU466" s="33"/>
      <c r="MBV466" s="33"/>
      <c r="MBW466" s="33"/>
      <c r="MBX466" s="33"/>
      <c r="MBY466" s="33"/>
      <c r="MBZ466" s="33"/>
      <c r="MCA466" s="33"/>
      <c r="MCB466" s="33"/>
      <c r="MCC466" s="33"/>
      <c r="MCD466" s="33"/>
      <c r="MCE466" s="33"/>
      <c r="MCF466" s="33"/>
      <c r="MCG466" s="33"/>
      <c r="MCH466" s="33"/>
      <c r="MCI466" s="33"/>
      <c r="MCJ466" s="33"/>
      <c r="MCK466" s="33"/>
      <c r="MCL466" s="33"/>
      <c r="MCM466" s="33"/>
      <c r="MCN466" s="33"/>
      <c r="MCO466" s="33"/>
      <c r="MCP466" s="33"/>
      <c r="MCQ466" s="33"/>
      <c r="MCR466" s="33"/>
      <c r="MCS466" s="33"/>
      <c r="MCT466" s="33"/>
      <c r="MCU466" s="33"/>
      <c r="MCV466" s="33"/>
      <c r="MCW466" s="33"/>
      <c r="MCX466" s="33"/>
      <c r="MCY466" s="33"/>
      <c r="MCZ466" s="33"/>
      <c r="MDA466" s="33"/>
      <c r="MDB466" s="33"/>
      <c r="MDC466" s="33"/>
      <c r="MDD466" s="33"/>
      <c r="MDE466" s="33"/>
      <c r="MDF466" s="33"/>
      <c r="MDG466" s="33"/>
      <c r="MDH466" s="33"/>
      <c r="MDI466" s="33"/>
      <c r="MDJ466" s="33"/>
      <c r="MDK466" s="33"/>
      <c r="MDL466" s="33"/>
      <c r="MDM466" s="33"/>
      <c r="MDN466" s="33"/>
      <c r="MDO466" s="33"/>
      <c r="MDP466" s="33"/>
      <c r="MDQ466" s="33"/>
      <c r="MDR466" s="33"/>
      <c r="MDS466" s="33"/>
      <c r="MDT466" s="33"/>
      <c r="MDU466" s="33"/>
      <c r="MDV466" s="33"/>
      <c r="MDW466" s="33"/>
      <c r="MDX466" s="33"/>
      <c r="MDY466" s="33"/>
      <c r="MDZ466" s="33"/>
      <c r="MEA466" s="33"/>
      <c r="MEB466" s="33"/>
      <c r="MEC466" s="33"/>
      <c r="MED466" s="33"/>
      <c r="MEE466" s="33"/>
      <c r="MEF466" s="33"/>
      <c r="MEG466" s="33"/>
      <c r="MEH466" s="33"/>
      <c r="MEI466" s="33"/>
      <c r="MEJ466" s="33"/>
      <c r="MEK466" s="33"/>
      <c r="MEL466" s="33"/>
      <c r="MEM466" s="33"/>
      <c r="MEN466" s="33"/>
      <c r="MEO466" s="33"/>
      <c r="MEP466" s="33"/>
      <c r="MEQ466" s="33"/>
      <c r="MER466" s="33"/>
      <c r="MES466" s="33"/>
      <c r="MET466" s="33"/>
      <c r="MEU466" s="33"/>
      <c r="MEV466" s="33"/>
      <c r="MEW466" s="33"/>
      <c r="MEX466" s="33"/>
      <c r="MEY466" s="33"/>
      <c r="MEZ466" s="33"/>
      <c r="MFA466" s="33"/>
      <c r="MFB466" s="33"/>
      <c r="MFC466" s="33"/>
      <c r="MFD466" s="33"/>
      <c r="MFE466" s="33"/>
      <c r="MFF466" s="33"/>
      <c r="MFG466" s="33"/>
      <c r="MFH466" s="33"/>
      <c r="MFI466" s="33"/>
      <c r="MFJ466" s="33"/>
      <c r="MFK466" s="33"/>
      <c r="MFL466" s="33"/>
      <c r="MFM466" s="33"/>
      <c r="MFN466" s="33"/>
      <c r="MFO466" s="33"/>
      <c r="MFP466" s="33"/>
      <c r="MFQ466" s="33"/>
      <c r="MFR466" s="33"/>
      <c r="MFS466" s="33"/>
      <c r="MFT466" s="33"/>
      <c r="MFU466" s="33"/>
      <c r="MFV466" s="33"/>
      <c r="MFW466" s="33"/>
      <c r="MFX466" s="33"/>
      <c r="MFY466" s="33"/>
      <c r="MFZ466" s="33"/>
      <c r="MGA466" s="33"/>
      <c r="MGB466" s="33"/>
      <c r="MGC466" s="33"/>
      <c r="MGD466" s="33"/>
      <c r="MGE466" s="33"/>
      <c r="MGF466" s="33"/>
      <c r="MGG466" s="33"/>
      <c r="MGH466" s="33"/>
      <c r="MGI466" s="33"/>
      <c r="MGJ466" s="33"/>
      <c r="MGK466" s="33"/>
      <c r="MGL466" s="33"/>
      <c r="MGM466" s="33"/>
      <c r="MGN466" s="33"/>
      <c r="MGO466" s="33"/>
      <c r="MGP466" s="33"/>
      <c r="MGQ466" s="33"/>
      <c r="MGR466" s="33"/>
      <c r="MGS466" s="33"/>
      <c r="MGT466" s="33"/>
      <c r="MGU466" s="33"/>
      <c r="MGV466" s="33"/>
      <c r="MGW466" s="33"/>
      <c r="MGX466" s="33"/>
      <c r="MGY466" s="33"/>
      <c r="MGZ466" s="33"/>
      <c r="MHA466" s="33"/>
      <c r="MHB466" s="33"/>
      <c r="MHC466" s="33"/>
      <c r="MHD466" s="33"/>
      <c r="MHE466" s="33"/>
      <c r="MHF466" s="33"/>
      <c r="MHG466" s="33"/>
      <c r="MHH466" s="33"/>
      <c r="MHI466" s="33"/>
      <c r="MHJ466" s="33"/>
      <c r="MHK466" s="33"/>
      <c r="MHL466" s="33"/>
      <c r="MHM466" s="33"/>
      <c r="MHN466" s="33"/>
      <c r="MHO466" s="33"/>
      <c r="MHP466" s="33"/>
      <c r="MHQ466" s="33"/>
      <c r="MHR466" s="33"/>
      <c r="MHS466" s="33"/>
      <c r="MHT466" s="33"/>
      <c r="MHU466" s="33"/>
      <c r="MHV466" s="33"/>
      <c r="MHW466" s="33"/>
      <c r="MHX466" s="33"/>
      <c r="MHY466" s="33"/>
      <c r="MHZ466" s="33"/>
      <c r="MIA466" s="33"/>
      <c r="MIB466" s="33"/>
      <c r="MIC466" s="33"/>
      <c r="MID466" s="33"/>
      <c r="MIE466" s="33"/>
      <c r="MIF466" s="33"/>
      <c r="MIG466" s="33"/>
      <c r="MIH466" s="33"/>
      <c r="MII466" s="33"/>
      <c r="MIJ466" s="33"/>
      <c r="MIK466" s="33"/>
      <c r="MIL466" s="33"/>
      <c r="MIM466" s="33"/>
      <c r="MIN466" s="33"/>
      <c r="MIO466" s="33"/>
      <c r="MIP466" s="33"/>
      <c r="MIQ466" s="33"/>
      <c r="MIR466" s="33"/>
      <c r="MIS466" s="33"/>
      <c r="MIT466" s="33"/>
      <c r="MIU466" s="33"/>
      <c r="MIV466" s="33"/>
      <c r="MIW466" s="33"/>
      <c r="MIX466" s="33"/>
      <c r="MIY466" s="33"/>
      <c r="MIZ466" s="33"/>
      <c r="MJA466" s="33"/>
      <c r="MJB466" s="33"/>
      <c r="MJC466" s="33"/>
      <c r="MJD466" s="33"/>
      <c r="MJE466" s="33"/>
      <c r="MJF466" s="33"/>
      <c r="MJG466" s="33"/>
      <c r="MJH466" s="33"/>
      <c r="MJI466" s="33"/>
      <c r="MJJ466" s="33"/>
      <c r="MJK466" s="33"/>
      <c r="MJL466" s="33"/>
      <c r="MJM466" s="33"/>
      <c r="MJN466" s="33"/>
      <c r="MJO466" s="33"/>
      <c r="MJP466" s="33"/>
      <c r="MJQ466" s="33"/>
      <c r="MJR466" s="33"/>
      <c r="MJS466" s="33"/>
      <c r="MJT466" s="33"/>
      <c r="MJU466" s="33"/>
      <c r="MJV466" s="33"/>
      <c r="MJW466" s="33"/>
      <c r="MJX466" s="33"/>
      <c r="MJY466" s="33"/>
      <c r="MJZ466" s="33"/>
      <c r="MKA466" s="33"/>
      <c r="MKB466" s="33"/>
      <c r="MKC466" s="33"/>
      <c r="MKD466" s="33"/>
      <c r="MKE466" s="33"/>
      <c r="MKF466" s="33"/>
      <c r="MKG466" s="33"/>
      <c r="MKH466" s="33"/>
      <c r="MKI466" s="33"/>
      <c r="MKJ466" s="33"/>
      <c r="MKK466" s="33"/>
      <c r="MKL466" s="33"/>
      <c r="MKM466" s="33"/>
      <c r="MKN466" s="33"/>
      <c r="MKO466" s="33"/>
      <c r="MKP466" s="33"/>
      <c r="MKQ466" s="33"/>
      <c r="MKR466" s="33"/>
      <c r="MKS466" s="33"/>
      <c r="MKT466" s="33"/>
      <c r="MKU466" s="33"/>
      <c r="MKV466" s="33"/>
      <c r="MKW466" s="33"/>
      <c r="MKX466" s="33"/>
      <c r="MKY466" s="33"/>
      <c r="MKZ466" s="33"/>
      <c r="MLA466" s="33"/>
      <c r="MLB466" s="33"/>
      <c r="MLC466" s="33"/>
      <c r="MLD466" s="33"/>
      <c r="MLE466" s="33"/>
      <c r="MLF466" s="33"/>
      <c r="MLG466" s="33"/>
      <c r="MLH466" s="33"/>
      <c r="MLI466" s="33"/>
      <c r="MLJ466" s="33"/>
      <c r="MLK466" s="33"/>
      <c r="MLL466" s="33"/>
      <c r="MLM466" s="33"/>
      <c r="MLN466" s="33"/>
      <c r="MLO466" s="33"/>
      <c r="MLP466" s="33"/>
      <c r="MLQ466" s="33"/>
      <c r="MLR466" s="33"/>
      <c r="MLS466" s="33"/>
      <c r="MLT466" s="33"/>
      <c r="MLU466" s="33"/>
      <c r="MLV466" s="33"/>
      <c r="MLW466" s="33"/>
      <c r="MLX466" s="33"/>
      <c r="MLY466" s="33"/>
      <c r="MLZ466" s="33"/>
      <c r="MMA466" s="33"/>
      <c r="MMB466" s="33"/>
      <c r="MMC466" s="33"/>
      <c r="MMD466" s="33"/>
      <c r="MME466" s="33"/>
      <c r="MMF466" s="33"/>
      <c r="MMG466" s="33"/>
      <c r="MMH466" s="33"/>
      <c r="MMI466" s="33"/>
      <c r="MMJ466" s="33"/>
      <c r="MMK466" s="33"/>
      <c r="MML466" s="33"/>
      <c r="MMM466" s="33"/>
      <c r="MMN466" s="33"/>
      <c r="MMO466" s="33"/>
      <c r="MMP466" s="33"/>
      <c r="MMQ466" s="33"/>
      <c r="MMR466" s="33"/>
      <c r="MMS466" s="33"/>
      <c r="MMT466" s="33"/>
      <c r="MMU466" s="33"/>
      <c r="MMV466" s="33"/>
      <c r="MMW466" s="33"/>
      <c r="MMX466" s="33"/>
      <c r="MMY466" s="33"/>
      <c r="MMZ466" s="33"/>
      <c r="MNA466" s="33"/>
      <c r="MNB466" s="33"/>
      <c r="MNC466" s="33"/>
      <c r="MND466" s="33"/>
      <c r="MNE466" s="33"/>
      <c r="MNF466" s="33"/>
      <c r="MNG466" s="33"/>
      <c r="MNH466" s="33"/>
      <c r="MNI466" s="33"/>
      <c r="MNJ466" s="33"/>
      <c r="MNK466" s="33"/>
      <c r="MNL466" s="33"/>
      <c r="MNM466" s="33"/>
      <c r="MNN466" s="33"/>
      <c r="MNO466" s="33"/>
      <c r="MNP466" s="33"/>
      <c r="MNQ466" s="33"/>
      <c r="MNR466" s="33"/>
      <c r="MNS466" s="33"/>
      <c r="MNT466" s="33"/>
      <c r="MNU466" s="33"/>
      <c r="MNV466" s="33"/>
      <c r="MNW466" s="33"/>
      <c r="MNX466" s="33"/>
      <c r="MNY466" s="33"/>
      <c r="MNZ466" s="33"/>
      <c r="MOA466" s="33"/>
      <c r="MOB466" s="33"/>
      <c r="MOC466" s="33"/>
      <c r="MOD466" s="33"/>
      <c r="MOE466" s="33"/>
      <c r="MOF466" s="33"/>
      <c r="MOG466" s="33"/>
      <c r="MOH466" s="33"/>
      <c r="MOI466" s="33"/>
      <c r="MOJ466" s="33"/>
      <c r="MOK466" s="33"/>
      <c r="MOL466" s="33"/>
      <c r="MOM466" s="33"/>
      <c r="MON466" s="33"/>
      <c r="MOO466" s="33"/>
      <c r="MOP466" s="33"/>
      <c r="MOQ466" s="33"/>
      <c r="MOR466" s="33"/>
      <c r="MOS466" s="33"/>
      <c r="MOT466" s="33"/>
      <c r="MOU466" s="33"/>
      <c r="MOV466" s="33"/>
      <c r="MOW466" s="33"/>
      <c r="MOX466" s="33"/>
      <c r="MOY466" s="33"/>
      <c r="MOZ466" s="33"/>
      <c r="MPA466" s="33"/>
      <c r="MPB466" s="33"/>
      <c r="MPC466" s="33"/>
      <c r="MPD466" s="33"/>
      <c r="MPE466" s="33"/>
      <c r="MPF466" s="33"/>
      <c r="MPG466" s="33"/>
      <c r="MPH466" s="33"/>
      <c r="MPI466" s="33"/>
      <c r="MPJ466" s="33"/>
      <c r="MPK466" s="33"/>
      <c r="MPL466" s="33"/>
      <c r="MPM466" s="33"/>
      <c r="MPN466" s="33"/>
      <c r="MPO466" s="33"/>
      <c r="MPP466" s="33"/>
      <c r="MPQ466" s="33"/>
      <c r="MPR466" s="33"/>
      <c r="MPS466" s="33"/>
      <c r="MPT466" s="33"/>
      <c r="MPU466" s="33"/>
      <c r="MPV466" s="33"/>
      <c r="MPW466" s="33"/>
      <c r="MPX466" s="33"/>
      <c r="MPY466" s="33"/>
      <c r="MPZ466" s="33"/>
      <c r="MQA466" s="33"/>
      <c r="MQB466" s="33"/>
      <c r="MQC466" s="33"/>
      <c r="MQD466" s="33"/>
      <c r="MQE466" s="33"/>
      <c r="MQF466" s="33"/>
      <c r="MQG466" s="33"/>
      <c r="MQH466" s="33"/>
      <c r="MQI466" s="33"/>
      <c r="MQJ466" s="33"/>
      <c r="MQK466" s="33"/>
      <c r="MQL466" s="33"/>
      <c r="MQM466" s="33"/>
      <c r="MQN466" s="33"/>
      <c r="MQO466" s="33"/>
      <c r="MQP466" s="33"/>
      <c r="MQQ466" s="33"/>
      <c r="MQR466" s="33"/>
      <c r="MQS466" s="33"/>
      <c r="MQT466" s="33"/>
      <c r="MQU466" s="33"/>
      <c r="MQV466" s="33"/>
      <c r="MQW466" s="33"/>
      <c r="MQX466" s="33"/>
      <c r="MQY466" s="33"/>
      <c r="MQZ466" s="33"/>
      <c r="MRA466" s="33"/>
      <c r="MRB466" s="33"/>
      <c r="MRC466" s="33"/>
      <c r="MRD466" s="33"/>
      <c r="MRE466" s="33"/>
      <c r="MRF466" s="33"/>
      <c r="MRG466" s="33"/>
      <c r="MRH466" s="33"/>
      <c r="MRI466" s="33"/>
      <c r="MRJ466" s="33"/>
      <c r="MRK466" s="33"/>
      <c r="MRL466" s="33"/>
      <c r="MRM466" s="33"/>
      <c r="MRN466" s="33"/>
      <c r="MRO466" s="33"/>
      <c r="MRP466" s="33"/>
      <c r="MRQ466" s="33"/>
      <c r="MRR466" s="33"/>
      <c r="MRS466" s="33"/>
      <c r="MRT466" s="33"/>
      <c r="MRU466" s="33"/>
      <c r="MRV466" s="33"/>
      <c r="MRW466" s="33"/>
      <c r="MRX466" s="33"/>
      <c r="MRY466" s="33"/>
      <c r="MRZ466" s="33"/>
      <c r="MSA466" s="33"/>
      <c r="MSB466" s="33"/>
      <c r="MSC466" s="33"/>
      <c r="MSD466" s="33"/>
      <c r="MSE466" s="33"/>
      <c r="MSF466" s="33"/>
      <c r="MSG466" s="33"/>
      <c r="MSH466" s="33"/>
      <c r="MSI466" s="33"/>
      <c r="MSJ466" s="33"/>
      <c r="MSK466" s="33"/>
      <c r="MSL466" s="33"/>
      <c r="MSM466" s="33"/>
      <c r="MSN466" s="33"/>
      <c r="MSO466" s="33"/>
      <c r="MSP466" s="33"/>
      <c r="MSQ466" s="33"/>
      <c r="MSR466" s="33"/>
      <c r="MSS466" s="33"/>
      <c r="MST466" s="33"/>
      <c r="MSU466" s="33"/>
      <c r="MSV466" s="33"/>
      <c r="MSW466" s="33"/>
      <c r="MSX466" s="33"/>
      <c r="MSY466" s="33"/>
      <c r="MSZ466" s="33"/>
      <c r="MTA466" s="33"/>
      <c r="MTB466" s="33"/>
      <c r="MTC466" s="33"/>
      <c r="MTD466" s="33"/>
      <c r="MTE466" s="33"/>
      <c r="MTF466" s="33"/>
      <c r="MTG466" s="33"/>
      <c r="MTH466" s="33"/>
      <c r="MTI466" s="33"/>
      <c r="MTJ466" s="33"/>
      <c r="MTK466" s="33"/>
      <c r="MTL466" s="33"/>
      <c r="MTM466" s="33"/>
      <c r="MTN466" s="33"/>
      <c r="MTO466" s="33"/>
      <c r="MTP466" s="33"/>
      <c r="MTQ466" s="33"/>
      <c r="MTR466" s="33"/>
      <c r="MTS466" s="33"/>
      <c r="MTT466" s="33"/>
      <c r="MTU466" s="33"/>
      <c r="MTV466" s="33"/>
      <c r="MTW466" s="33"/>
      <c r="MTX466" s="33"/>
      <c r="MTY466" s="33"/>
      <c r="MTZ466" s="33"/>
      <c r="MUA466" s="33"/>
      <c r="MUB466" s="33"/>
      <c r="MUC466" s="33"/>
      <c r="MUD466" s="33"/>
      <c r="MUE466" s="33"/>
      <c r="MUF466" s="33"/>
      <c r="MUG466" s="33"/>
      <c r="MUH466" s="33"/>
      <c r="MUI466" s="33"/>
      <c r="MUJ466" s="33"/>
      <c r="MUK466" s="33"/>
      <c r="MUL466" s="33"/>
      <c r="MUM466" s="33"/>
      <c r="MUN466" s="33"/>
      <c r="MUO466" s="33"/>
      <c r="MUP466" s="33"/>
      <c r="MUQ466" s="33"/>
      <c r="MUR466" s="33"/>
      <c r="MUS466" s="33"/>
      <c r="MUT466" s="33"/>
      <c r="MUU466" s="33"/>
      <c r="MUV466" s="33"/>
      <c r="MUW466" s="33"/>
      <c r="MUX466" s="33"/>
      <c r="MUY466" s="33"/>
      <c r="MUZ466" s="33"/>
      <c r="MVA466" s="33"/>
      <c r="MVB466" s="33"/>
      <c r="MVC466" s="33"/>
      <c r="MVD466" s="33"/>
      <c r="MVE466" s="33"/>
      <c r="MVF466" s="33"/>
      <c r="MVG466" s="33"/>
      <c r="MVH466" s="33"/>
      <c r="MVI466" s="33"/>
      <c r="MVJ466" s="33"/>
      <c r="MVK466" s="33"/>
      <c r="MVL466" s="33"/>
      <c r="MVM466" s="33"/>
      <c r="MVN466" s="33"/>
      <c r="MVO466" s="33"/>
      <c r="MVP466" s="33"/>
      <c r="MVQ466" s="33"/>
      <c r="MVR466" s="33"/>
      <c r="MVS466" s="33"/>
      <c r="MVT466" s="33"/>
      <c r="MVU466" s="33"/>
      <c r="MVV466" s="33"/>
      <c r="MVW466" s="33"/>
      <c r="MVX466" s="33"/>
      <c r="MVY466" s="33"/>
      <c r="MVZ466" s="33"/>
      <c r="MWA466" s="33"/>
      <c r="MWB466" s="33"/>
      <c r="MWC466" s="33"/>
      <c r="MWD466" s="33"/>
      <c r="MWE466" s="33"/>
      <c r="MWF466" s="33"/>
      <c r="MWG466" s="33"/>
      <c r="MWH466" s="33"/>
      <c r="MWI466" s="33"/>
      <c r="MWJ466" s="33"/>
      <c r="MWK466" s="33"/>
      <c r="MWL466" s="33"/>
      <c r="MWM466" s="33"/>
      <c r="MWN466" s="33"/>
      <c r="MWO466" s="33"/>
      <c r="MWP466" s="33"/>
      <c r="MWQ466" s="33"/>
      <c r="MWR466" s="33"/>
      <c r="MWS466" s="33"/>
      <c r="MWT466" s="33"/>
      <c r="MWU466" s="33"/>
      <c r="MWV466" s="33"/>
      <c r="MWW466" s="33"/>
      <c r="MWX466" s="33"/>
      <c r="MWY466" s="33"/>
      <c r="MWZ466" s="33"/>
      <c r="MXA466" s="33"/>
      <c r="MXB466" s="33"/>
      <c r="MXC466" s="33"/>
      <c r="MXD466" s="33"/>
      <c r="MXE466" s="33"/>
      <c r="MXF466" s="33"/>
      <c r="MXG466" s="33"/>
      <c r="MXH466" s="33"/>
      <c r="MXI466" s="33"/>
      <c r="MXJ466" s="33"/>
      <c r="MXK466" s="33"/>
      <c r="MXL466" s="33"/>
      <c r="MXM466" s="33"/>
      <c r="MXN466" s="33"/>
      <c r="MXO466" s="33"/>
      <c r="MXP466" s="33"/>
      <c r="MXQ466" s="33"/>
      <c r="MXR466" s="33"/>
      <c r="MXS466" s="33"/>
      <c r="MXT466" s="33"/>
      <c r="MXU466" s="33"/>
      <c r="MXV466" s="33"/>
      <c r="MXW466" s="33"/>
      <c r="MXX466" s="33"/>
      <c r="MXY466" s="33"/>
      <c r="MXZ466" s="33"/>
      <c r="MYA466" s="33"/>
      <c r="MYB466" s="33"/>
      <c r="MYC466" s="33"/>
      <c r="MYD466" s="33"/>
      <c r="MYE466" s="33"/>
      <c r="MYF466" s="33"/>
      <c r="MYG466" s="33"/>
      <c r="MYH466" s="33"/>
      <c r="MYI466" s="33"/>
      <c r="MYJ466" s="33"/>
      <c r="MYK466" s="33"/>
      <c r="MYL466" s="33"/>
      <c r="MYM466" s="33"/>
      <c r="MYN466" s="33"/>
      <c r="MYO466" s="33"/>
      <c r="MYP466" s="33"/>
      <c r="MYQ466" s="33"/>
      <c r="MYR466" s="33"/>
      <c r="MYS466" s="33"/>
      <c r="MYT466" s="33"/>
      <c r="MYU466" s="33"/>
      <c r="MYV466" s="33"/>
      <c r="MYW466" s="33"/>
      <c r="MYX466" s="33"/>
      <c r="MYY466" s="33"/>
      <c r="MYZ466" s="33"/>
      <c r="MZA466" s="33"/>
      <c r="MZB466" s="33"/>
      <c r="MZC466" s="33"/>
      <c r="MZD466" s="33"/>
      <c r="MZE466" s="33"/>
      <c r="MZF466" s="33"/>
      <c r="MZG466" s="33"/>
      <c r="MZH466" s="33"/>
      <c r="MZI466" s="33"/>
      <c r="MZJ466" s="33"/>
      <c r="MZK466" s="33"/>
      <c r="MZL466" s="33"/>
      <c r="MZM466" s="33"/>
      <c r="MZN466" s="33"/>
      <c r="MZO466" s="33"/>
      <c r="MZP466" s="33"/>
      <c r="MZQ466" s="33"/>
      <c r="MZR466" s="33"/>
      <c r="MZS466" s="33"/>
      <c r="MZT466" s="33"/>
      <c r="MZU466" s="33"/>
      <c r="MZV466" s="33"/>
      <c r="MZW466" s="33"/>
      <c r="MZX466" s="33"/>
      <c r="MZY466" s="33"/>
      <c r="MZZ466" s="33"/>
      <c r="NAA466" s="33"/>
      <c r="NAB466" s="33"/>
      <c r="NAC466" s="33"/>
      <c r="NAD466" s="33"/>
      <c r="NAE466" s="33"/>
      <c r="NAF466" s="33"/>
      <c r="NAG466" s="33"/>
      <c r="NAH466" s="33"/>
      <c r="NAI466" s="33"/>
      <c r="NAJ466" s="33"/>
      <c r="NAK466" s="33"/>
      <c r="NAL466" s="33"/>
      <c r="NAM466" s="33"/>
      <c r="NAN466" s="33"/>
      <c r="NAO466" s="33"/>
      <c r="NAP466" s="33"/>
      <c r="NAQ466" s="33"/>
      <c r="NAR466" s="33"/>
      <c r="NAS466" s="33"/>
      <c r="NAT466" s="33"/>
      <c r="NAU466" s="33"/>
      <c r="NAV466" s="33"/>
      <c r="NAW466" s="33"/>
      <c r="NAX466" s="33"/>
      <c r="NAY466" s="33"/>
      <c r="NAZ466" s="33"/>
      <c r="NBA466" s="33"/>
      <c r="NBB466" s="33"/>
      <c r="NBC466" s="33"/>
      <c r="NBD466" s="33"/>
      <c r="NBE466" s="33"/>
      <c r="NBF466" s="33"/>
      <c r="NBG466" s="33"/>
      <c r="NBH466" s="33"/>
      <c r="NBI466" s="33"/>
      <c r="NBJ466" s="33"/>
      <c r="NBK466" s="33"/>
      <c r="NBL466" s="33"/>
      <c r="NBM466" s="33"/>
      <c r="NBN466" s="33"/>
      <c r="NBO466" s="33"/>
      <c r="NBP466" s="33"/>
      <c r="NBQ466" s="33"/>
      <c r="NBR466" s="33"/>
      <c r="NBS466" s="33"/>
      <c r="NBT466" s="33"/>
      <c r="NBU466" s="33"/>
      <c r="NBV466" s="33"/>
      <c r="NBW466" s="33"/>
      <c r="NBX466" s="33"/>
      <c r="NBY466" s="33"/>
      <c r="NBZ466" s="33"/>
      <c r="NCA466" s="33"/>
      <c r="NCB466" s="33"/>
      <c r="NCC466" s="33"/>
      <c r="NCD466" s="33"/>
      <c r="NCE466" s="33"/>
      <c r="NCF466" s="33"/>
      <c r="NCG466" s="33"/>
      <c r="NCH466" s="33"/>
      <c r="NCI466" s="33"/>
      <c r="NCJ466" s="33"/>
      <c r="NCK466" s="33"/>
      <c r="NCL466" s="33"/>
      <c r="NCM466" s="33"/>
      <c r="NCN466" s="33"/>
      <c r="NCO466" s="33"/>
      <c r="NCP466" s="33"/>
      <c r="NCQ466" s="33"/>
      <c r="NCR466" s="33"/>
      <c r="NCS466" s="33"/>
      <c r="NCT466" s="33"/>
      <c r="NCU466" s="33"/>
      <c r="NCV466" s="33"/>
      <c r="NCW466" s="33"/>
      <c r="NCX466" s="33"/>
      <c r="NCY466" s="33"/>
      <c r="NCZ466" s="33"/>
      <c r="NDA466" s="33"/>
      <c r="NDB466" s="33"/>
      <c r="NDC466" s="33"/>
      <c r="NDD466" s="33"/>
      <c r="NDE466" s="33"/>
      <c r="NDF466" s="33"/>
      <c r="NDG466" s="33"/>
      <c r="NDH466" s="33"/>
      <c r="NDI466" s="33"/>
      <c r="NDJ466" s="33"/>
      <c r="NDK466" s="33"/>
      <c r="NDL466" s="33"/>
      <c r="NDM466" s="33"/>
      <c r="NDN466" s="33"/>
      <c r="NDO466" s="33"/>
      <c r="NDP466" s="33"/>
      <c r="NDQ466" s="33"/>
      <c r="NDR466" s="33"/>
      <c r="NDS466" s="33"/>
      <c r="NDT466" s="33"/>
      <c r="NDU466" s="33"/>
      <c r="NDV466" s="33"/>
      <c r="NDW466" s="33"/>
      <c r="NDX466" s="33"/>
      <c r="NDY466" s="33"/>
      <c r="NDZ466" s="33"/>
      <c r="NEA466" s="33"/>
      <c r="NEB466" s="33"/>
      <c r="NEC466" s="33"/>
      <c r="NED466" s="33"/>
      <c r="NEE466" s="33"/>
      <c r="NEF466" s="33"/>
      <c r="NEG466" s="33"/>
      <c r="NEH466" s="33"/>
      <c r="NEI466" s="33"/>
      <c r="NEJ466" s="33"/>
      <c r="NEK466" s="33"/>
      <c r="NEL466" s="33"/>
      <c r="NEM466" s="33"/>
      <c r="NEN466" s="33"/>
      <c r="NEO466" s="33"/>
      <c r="NEP466" s="33"/>
      <c r="NEQ466" s="33"/>
      <c r="NER466" s="33"/>
      <c r="NES466" s="33"/>
      <c r="NET466" s="33"/>
      <c r="NEU466" s="33"/>
      <c r="NEV466" s="33"/>
      <c r="NEW466" s="33"/>
      <c r="NEX466" s="33"/>
      <c r="NEY466" s="33"/>
      <c r="NEZ466" s="33"/>
      <c r="NFA466" s="33"/>
      <c r="NFB466" s="33"/>
      <c r="NFC466" s="33"/>
      <c r="NFD466" s="33"/>
      <c r="NFE466" s="33"/>
      <c r="NFF466" s="33"/>
      <c r="NFG466" s="33"/>
      <c r="NFH466" s="33"/>
      <c r="NFI466" s="33"/>
      <c r="NFJ466" s="33"/>
      <c r="NFK466" s="33"/>
      <c r="NFL466" s="33"/>
      <c r="NFM466" s="33"/>
      <c r="NFN466" s="33"/>
      <c r="NFO466" s="33"/>
      <c r="NFP466" s="33"/>
      <c r="NFQ466" s="33"/>
      <c r="NFR466" s="33"/>
      <c r="NFS466" s="33"/>
      <c r="NFT466" s="33"/>
      <c r="NFU466" s="33"/>
      <c r="NFV466" s="33"/>
      <c r="NFW466" s="33"/>
      <c r="NFX466" s="33"/>
      <c r="NFY466" s="33"/>
      <c r="NFZ466" s="33"/>
      <c r="NGA466" s="33"/>
      <c r="NGB466" s="33"/>
      <c r="NGC466" s="33"/>
      <c r="NGD466" s="33"/>
      <c r="NGE466" s="33"/>
      <c r="NGF466" s="33"/>
      <c r="NGG466" s="33"/>
      <c r="NGH466" s="33"/>
      <c r="NGI466" s="33"/>
      <c r="NGJ466" s="33"/>
      <c r="NGK466" s="33"/>
      <c r="NGL466" s="33"/>
      <c r="NGM466" s="33"/>
      <c r="NGN466" s="33"/>
      <c r="NGO466" s="33"/>
      <c r="NGP466" s="33"/>
      <c r="NGQ466" s="33"/>
      <c r="NGR466" s="33"/>
      <c r="NGS466" s="33"/>
      <c r="NGT466" s="33"/>
      <c r="NGU466" s="33"/>
      <c r="NGV466" s="33"/>
      <c r="NGW466" s="33"/>
      <c r="NGX466" s="33"/>
      <c r="NGY466" s="33"/>
      <c r="NGZ466" s="33"/>
      <c r="NHA466" s="33"/>
      <c r="NHB466" s="33"/>
      <c r="NHC466" s="33"/>
      <c r="NHD466" s="33"/>
      <c r="NHE466" s="33"/>
      <c r="NHF466" s="33"/>
      <c r="NHG466" s="33"/>
      <c r="NHH466" s="33"/>
      <c r="NHI466" s="33"/>
      <c r="NHJ466" s="33"/>
      <c r="NHK466" s="33"/>
      <c r="NHL466" s="33"/>
      <c r="NHM466" s="33"/>
      <c r="NHN466" s="33"/>
      <c r="NHO466" s="33"/>
      <c r="NHP466" s="33"/>
      <c r="NHQ466" s="33"/>
      <c r="NHR466" s="33"/>
      <c r="NHS466" s="33"/>
      <c r="NHT466" s="33"/>
      <c r="NHU466" s="33"/>
      <c r="NHV466" s="33"/>
      <c r="NHW466" s="33"/>
      <c r="NHX466" s="33"/>
      <c r="NHY466" s="33"/>
      <c r="NHZ466" s="33"/>
      <c r="NIA466" s="33"/>
      <c r="NIB466" s="33"/>
      <c r="NIC466" s="33"/>
      <c r="NID466" s="33"/>
      <c r="NIE466" s="33"/>
      <c r="NIF466" s="33"/>
      <c r="NIG466" s="33"/>
      <c r="NIH466" s="33"/>
      <c r="NII466" s="33"/>
      <c r="NIJ466" s="33"/>
      <c r="NIK466" s="33"/>
      <c r="NIL466" s="33"/>
      <c r="NIM466" s="33"/>
      <c r="NIN466" s="33"/>
      <c r="NIO466" s="33"/>
      <c r="NIP466" s="33"/>
      <c r="NIQ466" s="33"/>
      <c r="NIR466" s="33"/>
      <c r="NIS466" s="33"/>
      <c r="NIT466" s="33"/>
      <c r="NIU466" s="33"/>
      <c r="NIV466" s="33"/>
      <c r="NIW466" s="33"/>
      <c r="NIX466" s="33"/>
      <c r="NIY466" s="33"/>
      <c r="NIZ466" s="33"/>
      <c r="NJA466" s="33"/>
      <c r="NJB466" s="33"/>
      <c r="NJC466" s="33"/>
      <c r="NJD466" s="33"/>
      <c r="NJE466" s="33"/>
      <c r="NJF466" s="33"/>
      <c r="NJG466" s="33"/>
      <c r="NJH466" s="33"/>
      <c r="NJI466" s="33"/>
      <c r="NJJ466" s="33"/>
      <c r="NJK466" s="33"/>
      <c r="NJL466" s="33"/>
      <c r="NJM466" s="33"/>
      <c r="NJN466" s="33"/>
      <c r="NJO466" s="33"/>
      <c r="NJP466" s="33"/>
      <c r="NJQ466" s="33"/>
      <c r="NJR466" s="33"/>
      <c r="NJS466" s="33"/>
      <c r="NJT466" s="33"/>
      <c r="NJU466" s="33"/>
      <c r="NJV466" s="33"/>
      <c r="NJW466" s="33"/>
      <c r="NJX466" s="33"/>
      <c r="NJY466" s="33"/>
      <c r="NJZ466" s="33"/>
      <c r="NKA466" s="33"/>
      <c r="NKB466" s="33"/>
      <c r="NKC466" s="33"/>
      <c r="NKD466" s="33"/>
      <c r="NKE466" s="33"/>
      <c r="NKF466" s="33"/>
      <c r="NKG466" s="33"/>
      <c r="NKH466" s="33"/>
      <c r="NKI466" s="33"/>
      <c r="NKJ466" s="33"/>
      <c r="NKK466" s="33"/>
      <c r="NKL466" s="33"/>
      <c r="NKM466" s="33"/>
      <c r="NKN466" s="33"/>
      <c r="NKO466" s="33"/>
      <c r="NKP466" s="33"/>
      <c r="NKQ466" s="33"/>
      <c r="NKR466" s="33"/>
      <c r="NKS466" s="33"/>
      <c r="NKT466" s="33"/>
      <c r="NKU466" s="33"/>
      <c r="NKV466" s="33"/>
      <c r="NKW466" s="33"/>
      <c r="NKX466" s="33"/>
      <c r="NKY466" s="33"/>
      <c r="NKZ466" s="33"/>
      <c r="NLA466" s="33"/>
      <c r="NLB466" s="33"/>
      <c r="NLC466" s="33"/>
      <c r="NLD466" s="33"/>
      <c r="NLE466" s="33"/>
      <c r="NLF466" s="33"/>
      <c r="NLG466" s="33"/>
      <c r="NLH466" s="33"/>
      <c r="NLI466" s="33"/>
      <c r="NLJ466" s="33"/>
      <c r="NLK466" s="33"/>
      <c r="NLL466" s="33"/>
      <c r="NLM466" s="33"/>
      <c r="NLN466" s="33"/>
      <c r="NLO466" s="33"/>
      <c r="NLP466" s="33"/>
      <c r="NLQ466" s="33"/>
      <c r="NLR466" s="33"/>
      <c r="NLS466" s="33"/>
      <c r="NLT466" s="33"/>
      <c r="NLU466" s="33"/>
      <c r="NLV466" s="33"/>
      <c r="NLW466" s="33"/>
      <c r="NLX466" s="33"/>
      <c r="NLY466" s="33"/>
      <c r="NLZ466" s="33"/>
      <c r="NMA466" s="33"/>
      <c r="NMB466" s="33"/>
      <c r="NMC466" s="33"/>
      <c r="NMD466" s="33"/>
      <c r="NME466" s="33"/>
      <c r="NMF466" s="33"/>
      <c r="NMG466" s="33"/>
      <c r="NMH466" s="33"/>
      <c r="NMI466" s="33"/>
      <c r="NMJ466" s="33"/>
      <c r="NMK466" s="33"/>
      <c r="NML466" s="33"/>
      <c r="NMM466" s="33"/>
      <c r="NMN466" s="33"/>
      <c r="NMO466" s="33"/>
      <c r="NMP466" s="33"/>
      <c r="NMQ466" s="33"/>
      <c r="NMR466" s="33"/>
      <c r="NMS466" s="33"/>
      <c r="NMT466" s="33"/>
      <c r="NMU466" s="33"/>
      <c r="NMV466" s="33"/>
      <c r="NMW466" s="33"/>
      <c r="NMX466" s="33"/>
      <c r="NMY466" s="33"/>
      <c r="NMZ466" s="33"/>
      <c r="NNA466" s="33"/>
      <c r="NNB466" s="33"/>
      <c r="NNC466" s="33"/>
      <c r="NND466" s="33"/>
      <c r="NNE466" s="33"/>
      <c r="NNF466" s="33"/>
      <c r="NNG466" s="33"/>
      <c r="NNH466" s="33"/>
      <c r="NNI466" s="33"/>
      <c r="NNJ466" s="33"/>
      <c r="NNK466" s="33"/>
      <c r="NNL466" s="33"/>
      <c r="NNM466" s="33"/>
      <c r="NNN466" s="33"/>
      <c r="NNO466" s="33"/>
      <c r="NNP466" s="33"/>
      <c r="NNQ466" s="33"/>
      <c r="NNR466" s="33"/>
      <c r="NNS466" s="33"/>
      <c r="NNT466" s="33"/>
      <c r="NNU466" s="33"/>
      <c r="NNV466" s="33"/>
      <c r="NNW466" s="33"/>
      <c r="NNX466" s="33"/>
      <c r="NNY466" s="33"/>
      <c r="NNZ466" s="33"/>
      <c r="NOA466" s="33"/>
      <c r="NOB466" s="33"/>
      <c r="NOC466" s="33"/>
      <c r="NOD466" s="33"/>
      <c r="NOE466" s="33"/>
      <c r="NOF466" s="33"/>
      <c r="NOG466" s="33"/>
      <c r="NOH466" s="33"/>
      <c r="NOI466" s="33"/>
      <c r="NOJ466" s="33"/>
      <c r="NOK466" s="33"/>
      <c r="NOL466" s="33"/>
      <c r="NOM466" s="33"/>
      <c r="NON466" s="33"/>
      <c r="NOO466" s="33"/>
      <c r="NOP466" s="33"/>
      <c r="NOQ466" s="33"/>
      <c r="NOR466" s="33"/>
      <c r="NOS466" s="33"/>
      <c r="NOT466" s="33"/>
      <c r="NOU466" s="33"/>
      <c r="NOV466" s="33"/>
      <c r="NOW466" s="33"/>
      <c r="NOX466" s="33"/>
      <c r="NOY466" s="33"/>
      <c r="NOZ466" s="33"/>
      <c r="NPA466" s="33"/>
      <c r="NPB466" s="33"/>
      <c r="NPC466" s="33"/>
      <c r="NPD466" s="33"/>
      <c r="NPE466" s="33"/>
      <c r="NPF466" s="33"/>
      <c r="NPG466" s="33"/>
      <c r="NPH466" s="33"/>
      <c r="NPI466" s="33"/>
      <c r="NPJ466" s="33"/>
      <c r="NPK466" s="33"/>
      <c r="NPL466" s="33"/>
      <c r="NPM466" s="33"/>
      <c r="NPN466" s="33"/>
      <c r="NPO466" s="33"/>
      <c r="NPP466" s="33"/>
      <c r="NPQ466" s="33"/>
      <c r="NPR466" s="33"/>
      <c r="NPS466" s="33"/>
      <c r="NPT466" s="33"/>
      <c r="NPU466" s="33"/>
      <c r="NPV466" s="33"/>
      <c r="NPW466" s="33"/>
      <c r="NPX466" s="33"/>
      <c r="NPY466" s="33"/>
      <c r="NPZ466" s="33"/>
      <c r="NQA466" s="33"/>
      <c r="NQB466" s="33"/>
      <c r="NQC466" s="33"/>
      <c r="NQD466" s="33"/>
      <c r="NQE466" s="33"/>
      <c r="NQF466" s="33"/>
      <c r="NQG466" s="33"/>
      <c r="NQH466" s="33"/>
      <c r="NQI466" s="33"/>
      <c r="NQJ466" s="33"/>
      <c r="NQK466" s="33"/>
      <c r="NQL466" s="33"/>
      <c r="NQM466" s="33"/>
      <c r="NQN466" s="33"/>
      <c r="NQO466" s="33"/>
      <c r="NQP466" s="33"/>
      <c r="NQQ466" s="33"/>
      <c r="NQR466" s="33"/>
      <c r="NQS466" s="33"/>
      <c r="NQT466" s="33"/>
      <c r="NQU466" s="33"/>
      <c r="NQV466" s="33"/>
      <c r="NQW466" s="33"/>
      <c r="NQX466" s="33"/>
      <c r="NQY466" s="33"/>
      <c r="NQZ466" s="33"/>
      <c r="NRA466" s="33"/>
      <c r="NRB466" s="33"/>
      <c r="NRC466" s="33"/>
      <c r="NRD466" s="33"/>
      <c r="NRE466" s="33"/>
      <c r="NRF466" s="33"/>
      <c r="NRG466" s="33"/>
      <c r="NRH466" s="33"/>
      <c r="NRI466" s="33"/>
      <c r="NRJ466" s="33"/>
      <c r="NRK466" s="33"/>
      <c r="NRL466" s="33"/>
      <c r="NRM466" s="33"/>
      <c r="NRN466" s="33"/>
      <c r="NRO466" s="33"/>
      <c r="NRP466" s="33"/>
      <c r="NRQ466" s="33"/>
      <c r="NRR466" s="33"/>
      <c r="NRS466" s="33"/>
      <c r="NRT466" s="33"/>
      <c r="NRU466" s="33"/>
      <c r="NRV466" s="33"/>
      <c r="NRW466" s="33"/>
      <c r="NRX466" s="33"/>
      <c r="NRY466" s="33"/>
      <c r="NRZ466" s="33"/>
      <c r="NSA466" s="33"/>
      <c r="NSB466" s="33"/>
      <c r="NSC466" s="33"/>
      <c r="NSD466" s="33"/>
      <c r="NSE466" s="33"/>
      <c r="NSF466" s="33"/>
      <c r="NSG466" s="33"/>
      <c r="NSH466" s="33"/>
      <c r="NSI466" s="33"/>
      <c r="NSJ466" s="33"/>
      <c r="NSK466" s="33"/>
      <c r="NSL466" s="33"/>
      <c r="NSM466" s="33"/>
      <c r="NSN466" s="33"/>
      <c r="NSO466" s="33"/>
      <c r="NSP466" s="33"/>
      <c r="NSQ466" s="33"/>
      <c r="NSR466" s="33"/>
      <c r="NSS466" s="33"/>
      <c r="NST466" s="33"/>
      <c r="NSU466" s="33"/>
      <c r="NSV466" s="33"/>
      <c r="NSW466" s="33"/>
      <c r="NSX466" s="33"/>
      <c r="NSY466" s="33"/>
      <c r="NSZ466" s="33"/>
      <c r="NTA466" s="33"/>
      <c r="NTB466" s="33"/>
      <c r="NTC466" s="33"/>
      <c r="NTD466" s="33"/>
      <c r="NTE466" s="33"/>
      <c r="NTF466" s="33"/>
      <c r="NTG466" s="33"/>
      <c r="NTH466" s="33"/>
      <c r="NTI466" s="33"/>
      <c r="NTJ466" s="33"/>
      <c r="NTK466" s="33"/>
      <c r="NTL466" s="33"/>
      <c r="NTM466" s="33"/>
      <c r="NTN466" s="33"/>
      <c r="NTO466" s="33"/>
      <c r="NTP466" s="33"/>
      <c r="NTQ466" s="33"/>
      <c r="NTR466" s="33"/>
      <c r="NTS466" s="33"/>
      <c r="NTT466" s="33"/>
      <c r="NTU466" s="33"/>
      <c r="NTV466" s="33"/>
      <c r="NTW466" s="33"/>
      <c r="NTX466" s="33"/>
      <c r="NTY466" s="33"/>
      <c r="NTZ466" s="33"/>
      <c r="NUA466" s="33"/>
      <c r="NUB466" s="33"/>
      <c r="NUC466" s="33"/>
      <c r="NUD466" s="33"/>
      <c r="NUE466" s="33"/>
      <c r="NUF466" s="33"/>
      <c r="NUG466" s="33"/>
      <c r="NUH466" s="33"/>
      <c r="NUI466" s="33"/>
      <c r="NUJ466" s="33"/>
      <c r="NUK466" s="33"/>
      <c r="NUL466" s="33"/>
      <c r="NUM466" s="33"/>
      <c r="NUN466" s="33"/>
      <c r="NUO466" s="33"/>
      <c r="NUP466" s="33"/>
      <c r="NUQ466" s="33"/>
      <c r="NUR466" s="33"/>
      <c r="NUS466" s="33"/>
      <c r="NUT466" s="33"/>
      <c r="NUU466" s="33"/>
      <c r="NUV466" s="33"/>
      <c r="NUW466" s="33"/>
      <c r="NUX466" s="33"/>
      <c r="NUY466" s="33"/>
      <c r="NUZ466" s="33"/>
      <c r="NVA466" s="33"/>
      <c r="NVB466" s="33"/>
      <c r="NVC466" s="33"/>
      <c r="NVD466" s="33"/>
      <c r="NVE466" s="33"/>
      <c r="NVF466" s="33"/>
      <c r="NVG466" s="33"/>
      <c r="NVH466" s="33"/>
      <c r="NVI466" s="33"/>
      <c r="NVJ466" s="33"/>
      <c r="NVK466" s="33"/>
      <c r="NVL466" s="33"/>
      <c r="NVM466" s="33"/>
      <c r="NVN466" s="33"/>
      <c r="NVO466" s="33"/>
      <c r="NVP466" s="33"/>
      <c r="NVQ466" s="33"/>
      <c r="NVR466" s="33"/>
      <c r="NVS466" s="33"/>
      <c r="NVT466" s="33"/>
      <c r="NVU466" s="33"/>
      <c r="NVV466" s="33"/>
      <c r="NVW466" s="33"/>
      <c r="NVX466" s="33"/>
      <c r="NVY466" s="33"/>
      <c r="NVZ466" s="33"/>
      <c r="NWA466" s="33"/>
      <c r="NWB466" s="33"/>
      <c r="NWC466" s="33"/>
      <c r="NWD466" s="33"/>
      <c r="NWE466" s="33"/>
      <c r="NWF466" s="33"/>
      <c r="NWG466" s="33"/>
      <c r="NWH466" s="33"/>
      <c r="NWI466" s="33"/>
      <c r="NWJ466" s="33"/>
      <c r="NWK466" s="33"/>
      <c r="NWL466" s="33"/>
      <c r="NWM466" s="33"/>
      <c r="NWN466" s="33"/>
      <c r="NWO466" s="33"/>
      <c r="NWP466" s="33"/>
      <c r="NWQ466" s="33"/>
      <c r="NWR466" s="33"/>
      <c r="NWS466" s="33"/>
      <c r="NWT466" s="33"/>
      <c r="NWU466" s="33"/>
      <c r="NWV466" s="33"/>
      <c r="NWW466" s="33"/>
      <c r="NWX466" s="33"/>
      <c r="NWY466" s="33"/>
      <c r="NWZ466" s="33"/>
      <c r="NXA466" s="33"/>
      <c r="NXB466" s="33"/>
      <c r="NXC466" s="33"/>
      <c r="NXD466" s="33"/>
      <c r="NXE466" s="33"/>
      <c r="NXF466" s="33"/>
      <c r="NXG466" s="33"/>
      <c r="NXH466" s="33"/>
      <c r="NXI466" s="33"/>
      <c r="NXJ466" s="33"/>
      <c r="NXK466" s="33"/>
      <c r="NXL466" s="33"/>
      <c r="NXM466" s="33"/>
      <c r="NXN466" s="33"/>
      <c r="NXO466" s="33"/>
      <c r="NXP466" s="33"/>
      <c r="NXQ466" s="33"/>
      <c r="NXR466" s="33"/>
      <c r="NXS466" s="33"/>
      <c r="NXT466" s="33"/>
      <c r="NXU466" s="33"/>
      <c r="NXV466" s="33"/>
      <c r="NXW466" s="33"/>
      <c r="NXX466" s="33"/>
      <c r="NXY466" s="33"/>
      <c r="NXZ466" s="33"/>
      <c r="NYA466" s="33"/>
      <c r="NYB466" s="33"/>
      <c r="NYC466" s="33"/>
      <c r="NYD466" s="33"/>
      <c r="NYE466" s="33"/>
      <c r="NYF466" s="33"/>
      <c r="NYG466" s="33"/>
      <c r="NYH466" s="33"/>
      <c r="NYI466" s="33"/>
      <c r="NYJ466" s="33"/>
      <c r="NYK466" s="33"/>
      <c r="NYL466" s="33"/>
      <c r="NYM466" s="33"/>
      <c r="NYN466" s="33"/>
      <c r="NYO466" s="33"/>
      <c r="NYP466" s="33"/>
      <c r="NYQ466" s="33"/>
      <c r="NYR466" s="33"/>
      <c r="NYS466" s="33"/>
      <c r="NYT466" s="33"/>
      <c r="NYU466" s="33"/>
      <c r="NYV466" s="33"/>
      <c r="NYW466" s="33"/>
      <c r="NYX466" s="33"/>
      <c r="NYY466" s="33"/>
      <c r="NYZ466" s="33"/>
      <c r="NZA466" s="33"/>
      <c r="NZB466" s="33"/>
      <c r="NZC466" s="33"/>
      <c r="NZD466" s="33"/>
      <c r="NZE466" s="33"/>
      <c r="NZF466" s="33"/>
      <c r="NZG466" s="33"/>
      <c r="NZH466" s="33"/>
      <c r="NZI466" s="33"/>
      <c r="NZJ466" s="33"/>
      <c r="NZK466" s="33"/>
      <c r="NZL466" s="33"/>
      <c r="NZM466" s="33"/>
      <c r="NZN466" s="33"/>
      <c r="NZO466" s="33"/>
      <c r="NZP466" s="33"/>
      <c r="NZQ466" s="33"/>
      <c r="NZR466" s="33"/>
      <c r="NZS466" s="33"/>
      <c r="NZT466" s="33"/>
      <c r="NZU466" s="33"/>
      <c r="NZV466" s="33"/>
      <c r="NZW466" s="33"/>
      <c r="NZX466" s="33"/>
      <c r="NZY466" s="33"/>
      <c r="NZZ466" s="33"/>
      <c r="OAA466" s="33"/>
      <c r="OAB466" s="33"/>
      <c r="OAC466" s="33"/>
      <c r="OAD466" s="33"/>
      <c r="OAE466" s="33"/>
      <c r="OAF466" s="33"/>
      <c r="OAG466" s="33"/>
      <c r="OAH466" s="33"/>
      <c r="OAI466" s="33"/>
      <c r="OAJ466" s="33"/>
      <c r="OAK466" s="33"/>
      <c r="OAL466" s="33"/>
      <c r="OAM466" s="33"/>
      <c r="OAN466" s="33"/>
      <c r="OAO466" s="33"/>
      <c r="OAP466" s="33"/>
      <c r="OAQ466" s="33"/>
      <c r="OAR466" s="33"/>
      <c r="OAS466" s="33"/>
      <c r="OAT466" s="33"/>
      <c r="OAU466" s="33"/>
      <c r="OAV466" s="33"/>
      <c r="OAW466" s="33"/>
      <c r="OAX466" s="33"/>
      <c r="OAY466" s="33"/>
      <c r="OAZ466" s="33"/>
      <c r="OBA466" s="33"/>
      <c r="OBB466" s="33"/>
      <c r="OBC466" s="33"/>
      <c r="OBD466" s="33"/>
      <c r="OBE466" s="33"/>
      <c r="OBF466" s="33"/>
      <c r="OBG466" s="33"/>
      <c r="OBH466" s="33"/>
      <c r="OBI466" s="33"/>
      <c r="OBJ466" s="33"/>
      <c r="OBK466" s="33"/>
      <c r="OBL466" s="33"/>
      <c r="OBM466" s="33"/>
      <c r="OBN466" s="33"/>
      <c r="OBO466" s="33"/>
      <c r="OBP466" s="33"/>
      <c r="OBQ466" s="33"/>
      <c r="OBR466" s="33"/>
      <c r="OBS466" s="33"/>
      <c r="OBT466" s="33"/>
      <c r="OBU466" s="33"/>
      <c r="OBV466" s="33"/>
      <c r="OBW466" s="33"/>
      <c r="OBX466" s="33"/>
      <c r="OBY466" s="33"/>
      <c r="OBZ466" s="33"/>
      <c r="OCA466" s="33"/>
      <c r="OCB466" s="33"/>
      <c r="OCC466" s="33"/>
      <c r="OCD466" s="33"/>
      <c r="OCE466" s="33"/>
      <c r="OCF466" s="33"/>
      <c r="OCG466" s="33"/>
      <c r="OCH466" s="33"/>
      <c r="OCI466" s="33"/>
      <c r="OCJ466" s="33"/>
      <c r="OCK466" s="33"/>
      <c r="OCL466" s="33"/>
      <c r="OCM466" s="33"/>
      <c r="OCN466" s="33"/>
      <c r="OCO466" s="33"/>
      <c r="OCP466" s="33"/>
      <c r="OCQ466" s="33"/>
      <c r="OCR466" s="33"/>
      <c r="OCS466" s="33"/>
      <c r="OCT466" s="33"/>
      <c r="OCU466" s="33"/>
      <c r="OCV466" s="33"/>
      <c r="OCW466" s="33"/>
      <c r="OCX466" s="33"/>
      <c r="OCY466" s="33"/>
      <c r="OCZ466" s="33"/>
      <c r="ODA466" s="33"/>
      <c r="ODB466" s="33"/>
      <c r="ODC466" s="33"/>
      <c r="ODD466" s="33"/>
      <c r="ODE466" s="33"/>
      <c r="ODF466" s="33"/>
      <c r="ODG466" s="33"/>
      <c r="ODH466" s="33"/>
      <c r="ODI466" s="33"/>
      <c r="ODJ466" s="33"/>
      <c r="ODK466" s="33"/>
      <c r="ODL466" s="33"/>
      <c r="ODM466" s="33"/>
      <c r="ODN466" s="33"/>
      <c r="ODO466" s="33"/>
      <c r="ODP466" s="33"/>
      <c r="ODQ466" s="33"/>
      <c r="ODR466" s="33"/>
      <c r="ODS466" s="33"/>
      <c r="ODT466" s="33"/>
      <c r="ODU466" s="33"/>
      <c r="ODV466" s="33"/>
      <c r="ODW466" s="33"/>
      <c r="ODX466" s="33"/>
      <c r="ODY466" s="33"/>
      <c r="ODZ466" s="33"/>
      <c r="OEA466" s="33"/>
      <c r="OEB466" s="33"/>
      <c r="OEC466" s="33"/>
      <c r="OED466" s="33"/>
      <c r="OEE466" s="33"/>
      <c r="OEF466" s="33"/>
      <c r="OEG466" s="33"/>
      <c r="OEH466" s="33"/>
      <c r="OEI466" s="33"/>
      <c r="OEJ466" s="33"/>
      <c r="OEK466" s="33"/>
      <c r="OEL466" s="33"/>
      <c r="OEM466" s="33"/>
      <c r="OEN466" s="33"/>
      <c r="OEO466" s="33"/>
      <c r="OEP466" s="33"/>
      <c r="OEQ466" s="33"/>
      <c r="OER466" s="33"/>
      <c r="OES466" s="33"/>
      <c r="OET466" s="33"/>
      <c r="OEU466" s="33"/>
      <c r="OEV466" s="33"/>
      <c r="OEW466" s="33"/>
      <c r="OEX466" s="33"/>
      <c r="OEY466" s="33"/>
      <c r="OEZ466" s="33"/>
      <c r="OFA466" s="33"/>
      <c r="OFB466" s="33"/>
      <c r="OFC466" s="33"/>
      <c r="OFD466" s="33"/>
      <c r="OFE466" s="33"/>
      <c r="OFF466" s="33"/>
      <c r="OFG466" s="33"/>
      <c r="OFH466" s="33"/>
      <c r="OFI466" s="33"/>
      <c r="OFJ466" s="33"/>
      <c r="OFK466" s="33"/>
      <c r="OFL466" s="33"/>
      <c r="OFM466" s="33"/>
      <c r="OFN466" s="33"/>
      <c r="OFO466" s="33"/>
      <c r="OFP466" s="33"/>
      <c r="OFQ466" s="33"/>
      <c r="OFR466" s="33"/>
      <c r="OFS466" s="33"/>
      <c r="OFT466" s="33"/>
      <c r="OFU466" s="33"/>
      <c r="OFV466" s="33"/>
      <c r="OFW466" s="33"/>
      <c r="OFX466" s="33"/>
      <c r="OFY466" s="33"/>
      <c r="OFZ466" s="33"/>
      <c r="OGA466" s="33"/>
      <c r="OGB466" s="33"/>
      <c r="OGC466" s="33"/>
      <c r="OGD466" s="33"/>
      <c r="OGE466" s="33"/>
      <c r="OGF466" s="33"/>
      <c r="OGG466" s="33"/>
      <c r="OGH466" s="33"/>
      <c r="OGI466" s="33"/>
      <c r="OGJ466" s="33"/>
      <c r="OGK466" s="33"/>
      <c r="OGL466" s="33"/>
      <c r="OGM466" s="33"/>
      <c r="OGN466" s="33"/>
      <c r="OGO466" s="33"/>
      <c r="OGP466" s="33"/>
      <c r="OGQ466" s="33"/>
      <c r="OGR466" s="33"/>
      <c r="OGS466" s="33"/>
      <c r="OGT466" s="33"/>
      <c r="OGU466" s="33"/>
      <c r="OGV466" s="33"/>
      <c r="OGW466" s="33"/>
      <c r="OGX466" s="33"/>
      <c r="OGY466" s="33"/>
      <c r="OGZ466" s="33"/>
      <c r="OHA466" s="33"/>
      <c r="OHB466" s="33"/>
      <c r="OHC466" s="33"/>
      <c r="OHD466" s="33"/>
      <c r="OHE466" s="33"/>
      <c r="OHF466" s="33"/>
      <c r="OHG466" s="33"/>
      <c r="OHH466" s="33"/>
      <c r="OHI466" s="33"/>
      <c r="OHJ466" s="33"/>
      <c r="OHK466" s="33"/>
      <c r="OHL466" s="33"/>
      <c r="OHM466" s="33"/>
      <c r="OHN466" s="33"/>
      <c r="OHO466" s="33"/>
      <c r="OHP466" s="33"/>
      <c r="OHQ466" s="33"/>
      <c r="OHR466" s="33"/>
      <c r="OHS466" s="33"/>
      <c r="OHT466" s="33"/>
      <c r="OHU466" s="33"/>
      <c r="OHV466" s="33"/>
      <c r="OHW466" s="33"/>
      <c r="OHX466" s="33"/>
      <c r="OHY466" s="33"/>
      <c r="OHZ466" s="33"/>
      <c r="OIA466" s="33"/>
      <c r="OIB466" s="33"/>
      <c r="OIC466" s="33"/>
      <c r="OID466" s="33"/>
      <c r="OIE466" s="33"/>
      <c r="OIF466" s="33"/>
      <c r="OIG466" s="33"/>
      <c r="OIH466" s="33"/>
      <c r="OII466" s="33"/>
      <c r="OIJ466" s="33"/>
      <c r="OIK466" s="33"/>
      <c r="OIL466" s="33"/>
      <c r="OIM466" s="33"/>
      <c r="OIN466" s="33"/>
      <c r="OIO466" s="33"/>
      <c r="OIP466" s="33"/>
      <c r="OIQ466" s="33"/>
      <c r="OIR466" s="33"/>
      <c r="OIS466" s="33"/>
      <c r="OIT466" s="33"/>
      <c r="OIU466" s="33"/>
      <c r="OIV466" s="33"/>
      <c r="OIW466" s="33"/>
      <c r="OIX466" s="33"/>
      <c r="OIY466" s="33"/>
      <c r="OIZ466" s="33"/>
      <c r="OJA466" s="33"/>
      <c r="OJB466" s="33"/>
      <c r="OJC466" s="33"/>
      <c r="OJD466" s="33"/>
      <c r="OJE466" s="33"/>
      <c r="OJF466" s="33"/>
      <c r="OJG466" s="33"/>
      <c r="OJH466" s="33"/>
      <c r="OJI466" s="33"/>
      <c r="OJJ466" s="33"/>
      <c r="OJK466" s="33"/>
      <c r="OJL466" s="33"/>
      <c r="OJM466" s="33"/>
      <c r="OJN466" s="33"/>
      <c r="OJO466" s="33"/>
      <c r="OJP466" s="33"/>
      <c r="OJQ466" s="33"/>
      <c r="OJR466" s="33"/>
      <c r="OJS466" s="33"/>
      <c r="OJT466" s="33"/>
      <c r="OJU466" s="33"/>
      <c r="OJV466" s="33"/>
      <c r="OJW466" s="33"/>
      <c r="OJX466" s="33"/>
      <c r="OJY466" s="33"/>
      <c r="OJZ466" s="33"/>
      <c r="OKA466" s="33"/>
      <c r="OKB466" s="33"/>
      <c r="OKC466" s="33"/>
      <c r="OKD466" s="33"/>
      <c r="OKE466" s="33"/>
      <c r="OKF466" s="33"/>
      <c r="OKG466" s="33"/>
      <c r="OKH466" s="33"/>
      <c r="OKI466" s="33"/>
      <c r="OKJ466" s="33"/>
      <c r="OKK466" s="33"/>
      <c r="OKL466" s="33"/>
      <c r="OKM466" s="33"/>
      <c r="OKN466" s="33"/>
      <c r="OKO466" s="33"/>
      <c r="OKP466" s="33"/>
      <c r="OKQ466" s="33"/>
      <c r="OKR466" s="33"/>
      <c r="OKS466" s="33"/>
      <c r="OKT466" s="33"/>
      <c r="OKU466" s="33"/>
      <c r="OKV466" s="33"/>
      <c r="OKW466" s="33"/>
      <c r="OKX466" s="33"/>
      <c r="OKY466" s="33"/>
      <c r="OKZ466" s="33"/>
      <c r="OLA466" s="33"/>
      <c r="OLB466" s="33"/>
      <c r="OLC466" s="33"/>
      <c r="OLD466" s="33"/>
      <c r="OLE466" s="33"/>
      <c r="OLF466" s="33"/>
      <c r="OLG466" s="33"/>
      <c r="OLH466" s="33"/>
      <c r="OLI466" s="33"/>
      <c r="OLJ466" s="33"/>
      <c r="OLK466" s="33"/>
      <c r="OLL466" s="33"/>
      <c r="OLM466" s="33"/>
      <c r="OLN466" s="33"/>
      <c r="OLO466" s="33"/>
      <c r="OLP466" s="33"/>
      <c r="OLQ466" s="33"/>
      <c r="OLR466" s="33"/>
      <c r="OLS466" s="33"/>
      <c r="OLT466" s="33"/>
      <c r="OLU466" s="33"/>
      <c r="OLV466" s="33"/>
      <c r="OLW466" s="33"/>
      <c r="OLX466" s="33"/>
      <c r="OLY466" s="33"/>
      <c r="OLZ466" s="33"/>
      <c r="OMA466" s="33"/>
      <c r="OMB466" s="33"/>
      <c r="OMC466" s="33"/>
      <c r="OMD466" s="33"/>
      <c r="OME466" s="33"/>
      <c r="OMF466" s="33"/>
      <c r="OMG466" s="33"/>
      <c r="OMH466" s="33"/>
      <c r="OMI466" s="33"/>
      <c r="OMJ466" s="33"/>
      <c r="OMK466" s="33"/>
      <c r="OML466" s="33"/>
      <c r="OMM466" s="33"/>
      <c r="OMN466" s="33"/>
      <c r="OMO466" s="33"/>
      <c r="OMP466" s="33"/>
      <c r="OMQ466" s="33"/>
      <c r="OMR466" s="33"/>
      <c r="OMS466" s="33"/>
      <c r="OMT466" s="33"/>
      <c r="OMU466" s="33"/>
      <c r="OMV466" s="33"/>
      <c r="OMW466" s="33"/>
      <c r="OMX466" s="33"/>
      <c r="OMY466" s="33"/>
      <c r="OMZ466" s="33"/>
      <c r="ONA466" s="33"/>
      <c r="ONB466" s="33"/>
      <c r="ONC466" s="33"/>
      <c r="OND466" s="33"/>
      <c r="ONE466" s="33"/>
      <c r="ONF466" s="33"/>
      <c r="ONG466" s="33"/>
      <c r="ONH466" s="33"/>
      <c r="ONI466" s="33"/>
      <c r="ONJ466" s="33"/>
      <c r="ONK466" s="33"/>
      <c r="ONL466" s="33"/>
      <c r="ONM466" s="33"/>
      <c r="ONN466" s="33"/>
      <c r="ONO466" s="33"/>
      <c r="ONP466" s="33"/>
      <c r="ONQ466" s="33"/>
      <c r="ONR466" s="33"/>
      <c r="ONS466" s="33"/>
      <c r="ONT466" s="33"/>
      <c r="ONU466" s="33"/>
      <c r="ONV466" s="33"/>
      <c r="ONW466" s="33"/>
      <c r="ONX466" s="33"/>
      <c r="ONY466" s="33"/>
      <c r="ONZ466" s="33"/>
      <c r="OOA466" s="33"/>
      <c r="OOB466" s="33"/>
      <c r="OOC466" s="33"/>
      <c r="OOD466" s="33"/>
      <c r="OOE466" s="33"/>
      <c r="OOF466" s="33"/>
      <c r="OOG466" s="33"/>
      <c r="OOH466" s="33"/>
      <c r="OOI466" s="33"/>
      <c r="OOJ466" s="33"/>
      <c r="OOK466" s="33"/>
      <c r="OOL466" s="33"/>
      <c r="OOM466" s="33"/>
      <c r="OON466" s="33"/>
      <c r="OOO466" s="33"/>
      <c r="OOP466" s="33"/>
      <c r="OOQ466" s="33"/>
      <c r="OOR466" s="33"/>
      <c r="OOS466" s="33"/>
      <c r="OOT466" s="33"/>
      <c r="OOU466" s="33"/>
      <c r="OOV466" s="33"/>
      <c r="OOW466" s="33"/>
      <c r="OOX466" s="33"/>
      <c r="OOY466" s="33"/>
      <c r="OOZ466" s="33"/>
      <c r="OPA466" s="33"/>
      <c r="OPB466" s="33"/>
      <c r="OPC466" s="33"/>
      <c r="OPD466" s="33"/>
      <c r="OPE466" s="33"/>
      <c r="OPF466" s="33"/>
      <c r="OPG466" s="33"/>
      <c r="OPH466" s="33"/>
      <c r="OPI466" s="33"/>
      <c r="OPJ466" s="33"/>
      <c r="OPK466" s="33"/>
      <c r="OPL466" s="33"/>
      <c r="OPM466" s="33"/>
      <c r="OPN466" s="33"/>
      <c r="OPO466" s="33"/>
      <c r="OPP466" s="33"/>
      <c r="OPQ466" s="33"/>
      <c r="OPR466" s="33"/>
      <c r="OPS466" s="33"/>
      <c r="OPT466" s="33"/>
      <c r="OPU466" s="33"/>
      <c r="OPV466" s="33"/>
      <c r="OPW466" s="33"/>
      <c r="OPX466" s="33"/>
      <c r="OPY466" s="33"/>
      <c r="OPZ466" s="33"/>
      <c r="OQA466" s="33"/>
      <c r="OQB466" s="33"/>
      <c r="OQC466" s="33"/>
      <c r="OQD466" s="33"/>
      <c r="OQE466" s="33"/>
      <c r="OQF466" s="33"/>
      <c r="OQG466" s="33"/>
      <c r="OQH466" s="33"/>
      <c r="OQI466" s="33"/>
      <c r="OQJ466" s="33"/>
      <c r="OQK466" s="33"/>
      <c r="OQL466" s="33"/>
      <c r="OQM466" s="33"/>
      <c r="OQN466" s="33"/>
      <c r="OQO466" s="33"/>
      <c r="OQP466" s="33"/>
      <c r="OQQ466" s="33"/>
      <c r="OQR466" s="33"/>
      <c r="OQS466" s="33"/>
      <c r="OQT466" s="33"/>
      <c r="OQU466" s="33"/>
      <c r="OQV466" s="33"/>
      <c r="OQW466" s="33"/>
      <c r="OQX466" s="33"/>
      <c r="OQY466" s="33"/>
      <c r="OQZ466" s="33"/>
      <c r="ORA466" s="33"/>
      <c r="ORB466" s="33"/>
      <c r="ORC466" s="33"/>
      <c r="ORD466" s="33"/>
      <c r="ORE466" s="33"/>
      <c r="ORF466" s="33"/>
      <c r="ORG466" s="33"/>
      <c r="ORH466" s="33"/>
      <c r="ORI466" s="33"/>
      <c r="ORJ466" s="33"/>
      <c r="ORK466" s="33"/>
      <c r="ORL466" s="33"/>
      <c r="ORM466" s="33"/>
      <c r="ORN466" s="33"/>
      <c r="ORO466" s="33"/>
      <c r="ORP466" s="33"/>
      <c r="ORQ466" s="33"/>
      <c r="ORR466" s="33"/>
      <c r="ORS466" s="33"/>
      <c r="ORT466" s="33"/>
      <c r="ORU466" s="33"/>
      <c r="ORV466" s="33"/>
      <c r="ORW466" s="33"/>
      <c r="ORX466" s="33"/>
      <c r="ORY466" s="33"/>
      <c r="ORZ466" s="33"/>
      <c r="OSA466" s="33"/>
      <c r="OSB466" s="33"/>
      <c r="OSC466" s="33"/>
      <c r="OSD466" s="33"/>
      <c r="OSE466" s="33"/>
      <c r="OSF466" s="33"/>
      <c r="OSG466" s="33"/>
      <c r="OSH466" s="33"/>
      <c r="OSI466" s="33"/>
      <c r="OSJ466" s="33"/>
      <c r="OSK466" s="33"/>
      <c r="OSL466" s="33"/>
      <c r="OSM466" s="33"/>
      <c r="OSN466" s="33"/>
      <c r="OSO466" s="33"/>
      <c r="OSP466" s="33"/>
      <c r="OSQ466" s="33"/>
      <c r="OSR466" s="33"/>
      <c r="OSS466" s="33"/>
      <c r="OST466" s="33"/>
      <c r="OSU466" s="33"/>
      <c r="OSV466" s="33"/>
      <c r="OSW466" s="33"/>
      <c r="OSX466" s="33"/>
      <c r="OSY466" s="33"/>
      <c r="OSZ466" s="33"/>
      <c r="OTA466" s="33"/>
      <c r="OTB466" s="33"/>
      <c r="OTC466" s="33"/>
      <c r="OTD466" s="33"/>
      <c r="OTE466" s="33"/>
      <c r="OTF466" s="33"/>
      <c r="OTG466" s="33"/>
      <c r="OTH466" s="33"/>
      <c r="OTI466" s="33"/>
      <c r="OTJ466" s="33"/>
      <c r="OTK466" s="33"/>
      <c r="OTL466" s="33"/>
      <c r="OTM466" s="33"/>
      <c r="OTN466" s="33"/>
      <c r="OTO466" s="33"/>
      <c r="OTP466" s="33"/>
      <c r="OTQ466" s="33"/>
      <c r="OTR466" s="33"/>
      <c r="OTS466" s="33"/>
      <c r="OTT466" s="33"/>
      <c r="OTU466" s="33"/>
      <c r="OTV466" s="33"/>
      <c r="OTW466" s="33"/>
      <c r="OTX466" s="33"/>
      <c r="OTY466" s="33"/>
      <c r="OTZ466" s="33"/>
      <c r="OUA466" s="33"/>
      <c r="OUB466" s="33"/>
      <c r="OUC466" s="33"/>
      <c r="OUD466" s="33"/>
      <c r="OUE466" s="33"/>
      <c r="OUF466" s="33"/>
      <c r="OUG466" s="33"/>
      <c r="OUH466" s="33"/>
      <c r="OUI466" s="33"/>
      <c r="OUJ466" s="33"/>
      <c r="OUK466" s="33"/>
      <c r="OUL466" s="33"/>
      <c r="OUM466" s="33"/>
      <c r="OUN466" s="33"/>
      <c r="OUO466" s="33"/>
      <c r="OUP466" s="33"/>
      <c r="OUQ466" s="33"/>
      <c r="OUR466" s="33"/>
      <c r="OUS466" s="33"/>
      <c r="OUT466" s="33"/>
      <c r="OUU466" s="33"/>
      <c r="OUV466" s="33"/>
      <c r="OUW466" s="33"/>
      <c r="OUX466" s="33"/>
      <c r="OUY466" s="33"/>
      <c r="OUZ466" s="33"/>
      <c r="OVA466" s="33"/>
      <c r="OVB466" s="33"/>
      <c r="OVC466" s="33"/>
      <c r="OVD466" s="33"/>
      <c r="OVE466" s="33"/>
      <c r="OVF466" s="33"/>
      <c r="OVG466" s="33"/>
      <c r="OVH466" s="33"/>
      <c r="OVI466" s="33"/>
      <c r="OVJ466" s="33"/>
      <c r="OVK466" s="33"/>
      <c r="OVL466" s="33"/>
      <c r="OVM466" s="33"/>
      <c r="OVN466" s="33"/>
      <c r="OVO466" s="33"/>
      <c r="OVP466" s="33"/>
      <c r="OVQ466" s="33"/>
      <c r="OVR466" s="33"/>
      <c r="OVS466" s="33"/>
      <c r="OVT466" s="33"/>
      <c r="OVU466" s="33"/>
      <c r="OVV466" s="33"/>
      <c r="OVW466" s="33"/>
      <c r="OVX466" s="33"/>
      <c r="OVY466" s="33"/>
      <c r="OVZ466" s="33"/>
      <c r="OWA466" s="33"/>
      <c r="OWB466" s="33"/>
      <c r="OWC466" s="33"/>
      <c r="OWD466" s="33"/>
      <c r="OWE466" s="33"/>
      <c r="OWF466" s="33"/>
      <c r="OWG466" s="33"/>
      <c r="OWH466" s="33"/>
      <c r="OWI466" s="33"/>
      <c r="OWJ466" s="33"/>
      <c r="OWK466" s="33"/>
      <c r="OWL466" s="33"/>
      <c r="OWM466" s="33"/>
      <c r="OWN466" s="33"/>
      <c r="OWO466" s="33"/>
      <c r="OWP466" s="33"/>
      <c r="OWQ466" s="33"/>
      <c r="OWR466" s="33"/>
      <c r="OWS466" s="33"/>
      <c r="OWT466" s="33"/>
      <c r="OWU466" s="33"/>
      <c r="OWV466" s="33"/>
      <c r="OWW466" s="33"/>
      <c r="OWX466" s="33"/>
      <c r="OWY466" s="33"/>
      <c r="OWZ466" s="33"/>
      <c r="OXA466" s="33"/>
      <c r="OXB466" s="33"/>
      <c r="OXC466" s="33"/>
      <c r="OXD466" s="33"/>
      <c r="OXE466" s="33"/>
      <c r="OXF466" s="33"/>
      <c r="OXG466" s="33"/>
      <c r="OXH466" s="33"/>
      <c r="OXI466" s="33"/>
      <c r="OXJ466" s="33"/>
      <c r="OXK466" s="33"/>
      <c r="OXL466" s="33"/>
      <c r="OXM466" s="33"/>
      <c r="OXN466" s="33"/>
      <c r="OXO466" s="33"/>
      <c r="OXP466" s="33"/>
      <c r="OXQ466" s="33"/>
      <c r="OXR466" s="33"/>
      <c r="OXS466" s="33"/>
      <c r="OXT466" s="33"/>
      <c r="OXU466" s="33"/>
      <c r="OXV466" s="33"/>
      <c r="OXW466" s="33"/>
      <c r="OXX466" s="33"/>
      <c r="OXY466" s="33"/>
      <c r="OXZ466" s="33"/>
      <c r="OYA466" s="33"/>
      <c r="OYB466" s="33"/>
      <c r="OYC466" s="33"/>
      <c r="OYD466" s="33"/>
      <c r="OYE466" s="33"/>
      <c r="OYF466" s="33"/>
      <c r="OYG466" s="33"/>
      <c r="OYH466" s="33"/>
      <c r="OYI466" s="33"/>
      <c r="OYJ466" s="33"/>
      <c r="OYK466" s="33"/>
      <c r="OYL466" s="33"/>
      <c r="OYM466" s="33"/>
      <c r="OYN466" s="33"/>
      <c r="OYO466" s="33"/>
      <c r="OYP466" s="33"/>
      <c r="OYQ466" s="33"/>
      <c r="OYR466" s="33"/>
      <c r="OYS466" s="33"/>
      <c r="OYT466" s="33"/>
      <c r="OYU466" s="33"/>
      <c r="OYV466" s="33"/>
      <c r="OYW466" s="33"/>
      <c r="OYX466" s="33"/>
      <c r="OYY466" s="33"/>
      <c r="OYZ466" s="33"/>
      <c r="OZA466" s="33"/>
      <c r="OZB466" s="33"/>
      <c r="OZC466" s="33"/>
      <c r="OZD466" s="33"/>
      <c r="OZE466" s="33"/>
      <c r="OZF466" s="33"/>
      <c r="OZG466" s="33"/>
      <c r="OZH466" s="33"/>
      <c r="OZI466" s="33"/>
      <c r="OZJ466" s="33"/>
      <c r="OZK466" s="33"/>
      <c r="OZL466" s="33"/>
      <c r="OZM466" s="33"/>
      <c r="OZN466" s="33"/>
      <c r="OZO466" s="33"/>
      <c r="OZP466" s="33"/>
      <c r="OZQ466" s="33"/>
      <c r="OZR466" s="33"/>
      <c r="OZS466" s="33"/>
      <c r="OZT466" s="33"/>
      <c r="OZU466" s="33"/>
      <c r="OZV466" s="33"/>
      <c r="OZW466" s="33"/>
      <c r="OZX466" s="33"/>
      <c r="OZY466" s="33"/>
      <c r="OZZ466" s="33"/>
      <c r="PAA466" s="33"/>
      <c r="PAB466" s="33"/>
      <c r="PAC466" s="33"/>
      <c r="PAD466" s="33"/>
      <c r="PAE466" s="33"/>
      <c r="PAF466" s="33"/>
      <c r="PAG466" s="33"/>
      <c r="PAH466" s="33"/>
      <c r="PAI466" s="33"/>
      <c r="PAJ466" s="33"/>
      <c r="PAK466" s="33"/>
      <c r="PAL466" s="33"/>
      <c r="PAM466" s="33"/>
      <c r="PAN466" s="33"/>
      <c r="PAO466" s="33"/>
      <c r="PAP466" s="33"/>
      <c r="PAQ466" s="33"/>
      <c r="PAR466" s="33"/>
      <c r="PAS466" s="33"/>
      <c r="PAT466" s="33"/>
      <c r="PAU466" s="33"/>
      <c r="PAV466" s="33"/>
      <c r="PAW466" s="33"/>
      <c r="PAX466" s="33"/>
      <c r="PAY466" s="33"/>
      <c r="PAZ466" s="33"/>
      <c r="PBA466" s="33"/>
      <c r="PBB466" s="33"/>
      <c r="PBC466" s="33"/>
      <c r="PBD466" s="33"/>
      <c r="PBE466" s="33"/>
      <c r="PBF466" s="33"/>
      <c r="PBG466" s="33"/>
      <c r="PBH466" s="33"/>
      <c r="PBI466" s="33"/>
      <c r="PBJ466" s="33"/>
      <c r="PBK466" s="33"/>
      <c r="PBL466" s="33"/>
      <c r="PBM466" s="33"/>
      <c r="PBN466" s="33"/>
      <c r="PBO466" s="33"/>
      <c r="PBP466" s="33"/>
      <c r="PBQ466" s="33"/>
      <c r="PBR466" s="33"/>
      <c r="PBS466" s="33"/>
      <c r="PBT466" s="33"/>
      <c r="PBU466" s="33"/>
      <c r="PBV466" s="33"/>
      <c r="PBW466" s="33"/>
      <c r="PBX466" s="33"/>
      <c r="PBY466" s="33"/>
      <c r="PBZ466" s="33"/>
      <c r="PCA466" s="33"/>
      <c r="PCB466" s="33"/>
      <c r="PCC466" s="33"/>
      <c r="PCD466" s="33"/>
      <c r="PCE466" s="33"/>
      <c r="PCF466" s="33"/>
      <c r="PCG466" s="33"/>
      <c r="PCH466" s="33"/>
      <c r="PCI466" s="33"/>
      <c r="PCJ466" s="33"/>
      <c r="PCK466" s="33"/>
      <c r="PCL466" s="33"/>
      <c r="PCM466" s="33"/>
      <c r="PCN466" s="33"/>
      <c r="PCO466" s="33"/>
      <c r="PCP466" s="33"/>
      <c r="PCQ466" s="33"/>
      <c r="PCR466" s="33"/>
      <c r="PCS466" s="33"/>
      <c r="PCT466" s="33"/>
      <c r="PCU466" s="33"/>
      <c r="PCV466" s="33"/>
      <c r="PCW466" s="33"/>
      <c r="PCX466" s="33"/>
      <c r="PCY466" s="33"/>
      <c r="PCZ466" s="33"/>
      <c r="PDA466" s="33"/>
      <c r="PDB466" s="33"/>
      <c r="PDC466" s="33"/>
      <c r="PDD466" s="33"/>
      <c r="PDE466" s="33"/>
      <c r="PDF466" s="33"/>
      <c r="PDG466" s="33"/>
      <c r="PDH466" s="33"/>
      <c r="PDI466" s="33"/>
      <c r="PDJ466" s="33"/>
      <c r="PDK466" s="33"/>
      <c r="PDL466" s="33"/>
      <c r="PDM466" s="33"/>
      <c r="PDN466" s="33"/>
      <c r="PDO466" s="33"/>
      <c r="PDP466" s="33"/>
      <c r="PDQ466" s="33"/>
      <c r="PDR466" s="33"/>
      <c r="PDS466" s="33"/>
      <c r="PDT466" s="33"/>
      <c r="PDU466" s="33"/>
      <c r="PDV466" s="33"/>
      <c r="PDW466" s="33"/>
      <c r="PDX466" s="33"/>
      <c r="PDY466" s="33"/>
      <c r="PDZ466" s="33"/>
      <c r="PEA466" s="33"/>
      <c r="PEB466" s="33"/>
      <c r="PEC466" s="33"/>
      <c r="PED466" s="33"/>
      <c r="PEE466" s="33"/>
      <c r="PEF466" s="33"/>
      <c r="PEG466" s="33"/>
      <c r="PEH466" s="33"/>
      <c r="PEI466" s="33"/>
      <c r="PEJ466" s="33"/>
      <c r="PEK466" s="33"/>
      <c r="PEL466" s="33"/>
      <c r="PEM466" s="33"/>
      <c r="PEN466" s="33"/>
      <c r="PEO466" s="33"/>
      <c r="PEP466" s="33"/>
      <c r="PEQ466" s="33"/>
      <c r="PER466" s="33"/>
      <c r="PES466" s="33"/>
      <c r="PET466" s="33"/>
      <c r="PEU466" s="33"/>
      <c r="PEV466" s="33"/>
      <c r="PEW466" s="33"/>
      <c r="PEX466" s="33"/>
      <c r="PEY466" s="33"/>
      <c r="PEZ466" s="33"/>
      <c r="PFA466" s="33"/>
      <c r="PFB466" s="33"/>
      <c r="PFC466" s="33"/>
      <c r="PFD466" s="33"/>
      <c r="PFE466" s="33"/>
      <c r="PFF466" s="33"/>
      <c r="PFG466" s="33"/>
      <c r="PFH466" s="33"/>
      <c r="PFI466" s="33"/>
      <c r="PFJ466" s="33"/>
      <c r="PFK466" s="33"/>
      <c r="PFL466" s="33"/>
      <c r="PFM466" s="33"/>
      <c r="PFN466" s="33"/>
      <c r="PFO466" s="33"/>
      <c r="PFP466" s="33"/>
      <c r="PFQ466" s="33"/>
      <c r="PFR466" s="33"/>
      <c r="PFS466" s="33"/>
      <c r="PFT466" s="33"/>
      <c r="PFU466" s="33"/>
      <c r="PFV466" s="33"/>
      <c r="PFW466" s="33"/>
      <c r="PFX466" s="33"/>
      <c r="PFY466" s="33"/>
      <c r="PFZ466" s="33"/>
      <c r="PGA466" s="33"/>
      <c r="PGB466" s="33"/>
      <c r="PGC466" s="33"/>
      <c r="PGD466" s="33"/>
      <c r="PGE466" s="33"/>
      <c r="PGF466" s="33"/>
      <c r="PGG466" s="33"/>
      <c r="PGH466" s="33"/>
      <c r="PGI466" s="33"/>
      <c r="PGJ466" s="33"/>
      <c r="PGK466" s="33"/>
      <c r="PGL466" s="33"/>
      <c r="PGM466" s="33"/>
      <c r="PGN466" s="33"/>
      <c r="PGO466" s="33"/>
      <c r="PGP466" s="33"/>
      <c r="PGQ466" s="33"/>
      <c r="PGR466" s="33"/>
      <c r="PGS466" s="33"/>
      <c r="PGT466" s="33"/>
      <c r="PGU466" s="33"/>
      <c r="PGV466" s="33"/>
      <c r="PGW466" s="33"/>
      <c r="PGX466" s="33"/>
      <c r="PGY466" s="33"/>
      <c r="PGZ466" s="33"/>
      <c r="PHA466" s="33"/>
      <c r="PHB466" s="33"/>
      <c r="PHC466" s="33"/>
      <c r="PHD466" s="33"/>
      <c r="PHE466" s="33"/>
      <c r="PHF466" s="33"/>
      <c r="PHG466" s="33"/>
      <c r="PHH466" s="33"/>
      <c r="PHI466" s="33"/>
      <c r="PHJ466" s="33"/>
      <c r="PHK466" s="33"/>
      <c r="PHL466" s="33"/>
      <c r="PHM466" s="33"/>
      <c r="PHN466" s="33"/>
      <c r="PHO466" s="33"/>
      <c r="PHP466" s="33"/>
      <c r="PHQ466" s="33"/>
      <c r="PHR466" s="33"/>
      <c r="PHS466" s="33"/>
      <c r="PHT466" s="33"/>
      <c r="PHU466" s="33"/>
      <c r="PHV466" s="33"/>
      <c r="PHW466" s="33"/>
      <c r="PHX466" s="33"/>
      <c r="PHY466" s="33"/>
      <c r="PHZ466" s="33"/>
      <c r="PIA466" s="33"/>
      <c r="PIB466" s="33"/>
      <c r="PIC466" s="33"/>
      <c r="PID466" s="33"/>
      <c r="PIE466" s="33"/>
      <c r="PIF466" s="33"/>
      <c r="PIG466" s="33"/>
      <c r="PIH466" s="33"/>
      <c r="PII466" s="33"/>
      <c r="PIJ466" s="33"/>
      <c r="PIK466" s="33"/>
      <c r="PIL466" s="33"/>
      <c r="PIM466" s="33"/>
      <c r="PIN466" s="33"/>
      <c r="PIO466" s="33"/>
      <c r="PIP466" s="33"/>
      <c r="PIQ466" s="33"/>
      <c r="PIR466" s="33"/>
      <c r="PIS466" s="33"/>
      <c r="PIT466" s="33"/>
      <c r="PIU466" s="33"/>
      <c r="PIV466" s="33"/>
      <c r="PIW466" s="33"/>
      <c r="PIX466" s="33"/>
      <c r="PIY466" s="33"/>
      <c r="PIZ466" s="33"/>
      <c r="PJA466" s="33"/>
      <c r="PJB466" s="33"/>
      <c r="PJC466" s="33"/>
      <c r="PJD466" s="33"/>
      <c r="PJE466" s="33"/>
      <c r="PJF466" s="33"/>
      <c r="PJG466" s="33"/>
      <c r="PJH466" s="33"/>
      <c r="PJI466" s="33"/>
      <c r="PJJ466" s="33"/>
      <c r="PJK466" s="33"/>
      <c r="PJL466" s="33"/>
      <c r="PJM466" s="33"/>
      <c r="PJN466" s="33"/>
      <c r="PJO466" s="33"/>
      <c r="PJP466" s="33"/>
      <c r="PJQ466" s="33"/>
      <c r="PJR466" s="33"/>
      <c r="PJS466" s="33"/>
      <c r="PJT466" s="33"/>
      <c r="PJU466" s="33"/>
      <c r="PJV466" s="33"/>
      <c r="PJW466" s="33"/>
      <c r="PJX466" s="33"/>
      <c r="PJY466" s="33"/>
      <c r="PJZ466" s="33"/>
      <c r="PKA466" s="33"/>
      <c r="PKB466" s="33"/>
      <c r="PKC466" s="33"/>
      <c r="PKD466" s="33"/>
      <c r="PKE466" s="33"/>
      <c r="PKF466" s="33"/>
      <c r="PKG466" s="33"/>
      <c r="PKH466" s="33"/>
      <c r="PKI466" s="33"/>
      <c r="PKJ466" s="33"/>
      <c r="PKK466" s="33"/>
      <c r="PKL466" s="33"/>
      <c r="PKM466" s="33"/>
      <c r="PKN466" s="33"/>
      <c r="PKO466" s="33"/>
      <c r="PKP466" s="33"/>
      <c r="PKQ466" s="33"/>
      <c r="PKR466" s="33"/>
      <c r="PKS466" s="33"/>
      <c r="PKT466" s="33"/>
      <c r="PKU466" s="33"/>
      <c r="PKV466" s="33"/>
      <c r="PKW466" s="33"/>
      <c r="PKX466" s="33"/>
      <c r="PKY466" s="33"/>
      <c r="PKZ466" s="33"/>
      <c r="PLA466" s="33"/>
      <c r="PLB466" s="33"/>
      <c r="PLC466" s="33"/>
      <c r="PLD466" s="33"/>
      <c r="PLE466" s="33"/>
      <c r="PLF466" s="33"/>
      <c r="PLG466" s="33"/>
      <c r="PLH466" s="33"/>
      <c r="PLI466" s="33"/>
      <c r="PLJ466" s="33"/>
      <c r="PLK466" s="33"/>
      <c r="PLL466" s="33"/>
      <c r="PLM466" s="33"/>
      <c r="PLN466" s="33"/>
      <c r="PLO466" s="33"/>
      <c r="PLP466" s="33"/>
      <c r="PLQ466" s="33"/>
      <c r="PLR466" s="33"/>
      <c r="PLS466" s="33"/>
      <c r="PLT466" s="33"/>
      <c r="PLU466" s="33"/>
      <c r="PLV466" s="33"/>
      <c r="PLW466" s="33"/>
      <c r="PLX466" s="33"/>
      <c r="PLY466" s="33"/>
      <c r="PLZ466" s="33"/>
      <c r="PMA466" s="33"/>
      <c r="PMB466" s="33"/>
      <c r="PMC466" s="33"/>
      <c r="PMD466" s="33"/>
      <c r="PME466" s="33"/>
      <c r="PMF466" s="33"/>
      <c r="PMG466" s="33"/>
      <c r="PMH466" s="33"/>
      <c r="PMI466" s="33"/>
      <c r="PMJ466" s="33"/>
      <c r="PMK466" s="33"/>
      <c r="PML466" s="33"/>
      <c r="PMM466" s="33"/>
      <c r="PMN466" s="33"/>
      <c r="PMO466" s="33"/>
      <c r="PMP466" s="33"/>
      <c r="PMQ466" s="33"/>
      <c r="PMR466" s="33"/>
      <c r="PMS466" s="33"/>
      <c r="PMT466" s="33"/>
      <c r="PMU466" s="33"/>
      <c r="PMV466" s="33"/>
      <c r="PMW466" s="33"/>
      <c r="PMX466" s="33"/>
      <c r="PMY466" s="33"/>
      <c r="PMZ466" s="33"/>
      <c r="PNA466" s="33"/>
      <c r="PNB466" s="33"/>
      <c r="PNC466" s="33"/>
      <c r="PND466" s="33"/>
      <c r="PNE466" s="33"/>
      <c r="PNF466" s="33"/>
      <c r="PNG466" s="33"/>
      <c r="PNH466" s="33"/>
      <c r="PNI466" s="33"/>
      <c r="PNJ466" s="33"/>
      <c r="PNK466" s="33"/>
      <c r="PNL466" s="33"/>
      <c r="PNM466" s="33"/>
      <c r="PNN466" s="33"/>
      <c r="PNO466" s="33"/>
      <c r="PNP466" s="33"/>
      <c r="PNQ466" s="33"/>
      <c r="PNR466" s="33"/>
      <c r="PNS466" s="33"/>
      <c r="PNT466" s="33"/>
      <c r="PNU466" s="33"/>
      <c r="PNV466" s="33"/>
      <c r="PNW466" s="33"/>
      <c r="PNX466" s="33"/>
      <c r="PNY466" s="33"/>
      <c r="PNZ466" s="33"/>
      <c r="POA466" s="33"/>
      <c r="POB466" s="33"/>
      <c r="POC466" s="33"/>
      <c r="POD466" s="33"/>
      <c r="POE466" s="33"/>
      <c r="POF466" s="33"/>
      <c r="POG466" s="33"/>
      <c r="POH466" s="33"/>
      <c r="POI466" s="33"/>
      <c r="POJ466" s="33"/>
      <c r="POK466" s="33"/>
      <c r="POL466" s="33"/>
      <c r="POM466" s="33"/>
      <c r="PON466" s="33"/>
      <c r="POO466" s="33"/>
      <c r="POP466" s="33"/>
      <c r="POQ466" s="33"/>
      <c r="POR466" s="33"/>
      <c r="POS466" s="33"/>
      <c r="POT466" s="33"/>
      <c r="POU466" s="33"/>
      <c r="POV466" s="33"/>
      <c r="POW466" s="33"/>
      <c r="POX466" s="33"/>
      <c r="POY466" s="33"/>
      <c r="POZ466" s="33"/>
      <c r="PPA466" s="33"/>
      <c r="PPB466" s="33"/>
      <c r="PPC466" s="33"/>
      <c r="PPD466" s="33"/>
      <c r="PPE466" s="33"/>
      <c r="PPF466" s="33"/>
      <c r="PPG466" s="33"/>
      <c r="PPH466" s="33"/>
      <c r="PPI466" s="33"/>
      <c r="PPJ466" s="33"/>
      <c r="PPK466" s="33"/>
      <c r="PPL466" s="33"/>
      <c r="PPM466" s="33"/>
      <c r="PPN466" s="33"/>
      <c r="PPO466" s="33"/>
      <c r="PPP466" s="33"/>
      <c r="PPQ466" s="33"/>
      <c r="PPR466" s="33"/>
      <c r="PPS466" s="33"/>
      <c r="PPT466" s="33"/>
      <c r="PPU466" s="33"/>
      <c r="PPV466" s="33"/>
      <c r="PPW466" s="33"/>
      <c r="PPX466" s="33"/>
      <c r="PPY466" s="33"/>
      <c r="PPZ466" s="33"/>
      <c r="PQA466" s="33"/>
      <c r="PQB466" s="33"/>
      <c r="PQC466" s="33"/>
      <c r="PQD466" s="33"/>
      <c r="PQE466" s="33"/>
      <c r="PQF466" s="33"/>
      <c r="PQG466" s="33"/>
      <c r="PQH466" s="33"/>
      <c r="PQI466" s="33"/>
      <c r="PQJ466" s="33"/>
      <c r="PQK466" s="33"/>
      <c r="PQL466" s="33"/>
      <c r="PQM466" s="33"/>
      <c r="PQN466" s="33"/>
      <c r="PQO466" s="33"/>
      <c r="PQP466" s="33"/>
      <c r="PQQ466" s="33"/>
      <c r="PQR466" s="33"/>
      <c r="PQS466" s="33"/>
      <c r="PQT466" s="33"/>
      <c r="PQU466" s="33"/>
      <c r="PQV466" s="33"/>
      <c r="PQW466" s="33"/>
      <c r="PQX466" s="33"/>
      <c r="PQY466" s="33"/>
      <c r="PQZ466" s="33"/>
      <c r="PRA466" s="33"/>
      <c r="PRB466" s="33"/>
      <c r="PRC466" s="33"/>
      <c r="PRD466" s="33"/>
      <c r="PRE466" s="33"/>
      <c r="PRF466" s="33"/>
      <c r="PRG466" s="33"/>
      <c r="PRH466" s="33"/>
      <c r="PRI466" s="33"/>
      <c r="PRJ466" s="33"/>
      <c r="PRK466" s="33"/>
      <c r="PRL466" s="33"/>
      <c r="PRM466" s="33"/>
      <c r="PRN466" s="33"/>
      <c r="PRO466" s="33"/>
      <c r="PRP466" s="33"/>
      <c r="PRQ466" s="33"/>
      <c r="PRR466" s="33"/>
      <c r="PRS466" s="33"/>
      <c r="PRT466" s="33"/>
      <c r="PRU466" s="33"/>
      <c r="PRV466" s="33"/>
      <c r="PRW466" s="33"/>
      <c r="PRX466" s="33"/>
      <c r="PRY466" s="33"/>
      <c r="PRZ466" s="33"/>
      <c r="PSA466" s="33"/>
      <c r="PSB466" s="33"/>
      <c r="PSC466" s="33"/>
      <c r="PSD466" s="33"/>
      <c r="PSE466" s="33"/>
      <c r="PSF466" s="33"/>
      <c r="PSG466" s="33"/>
      <c r="PSH466" s="33"/>
      <c r="PSI466" s="33"/>
      <c r="PSJ466" s="33"/>
      <c r="PSK466" s="33"/>
      <c r="PSL466" s="33"/>
      <c r="PSM466" s="33"/>
      <c r="PSN466" s="33"/>
      <c r="PSO466" s="33"/>
      <c r="PSP466" s="33"/>
      <c r="PSQ466" s="33"/>
      <c r="PSR466" s="33"/>
      <c r="PSS466" s="33"/>
      <c r="PST466" s="33"/>
      <c r="PSU466" s="33"/>
      <c r="PSV466" s="33"/>
      <c r="PSW466" s="33"/>
      <c r="PSX466" s="33"/>
      <c r="PSY466" s="33"/>
      <c r="PSZ466" s="33"/>
      <c r="PTA466" s="33"/>
      <c r="PTB466" s="33"/>
      <c r="PTC466" s="33"/>
      <c r="PTD466" s="33"/>
      <c r="PTE466" s="33"/>
      <c r="PTF466" s="33"/>
      <c r="PTG466" s="33"/>
      <c r="PTH466" s="33"/>
      <c r="PTI466" s="33"/>
      <c r="PTJ466" s="33"/>
      <c r="PTK466" s="33"/>
      <c r="PTL466" s="33"/>
      <c r="PTM466" s="33"/>
      <c r="PTN466" s="33"/>
      <c r="PTO466" s="33"/>
      <c r="PTP466" s="33"/>
      <c r="PTQ466" s="33"/>
      <c r="PTR466" s="33"/>
      <c r="PTS466" s="33"/>
      <c r="PTT466" s="33"/>
      <c r="PTU466" s="33"/>
      <c r="PTV466" s="33"/>
      <c r="PTW466" s="33"/>
      <c r="PTX466" s="33"/>
      <c r="PTY466" s="33"/>
      <c r="PTZ466" s="33"/>
      <c r="PUA466" s="33"/>
      <c r="PUB466" s="33"/>
      <c r="PUC466" s="33"/>
      <c r="PUD466" s="33"/>
      <c r="PUE466" s="33"/>
      <c r="PUF466" s="33"/>
      <c r="PUG466" s="33"/>
      <c r="PUH466" s="33"/>
      <c r="PUI466" s="33"/>
      <c r="PUJ466" s="33"/>
      <c r="PUK466" s="33"/>
      <c r="PUL466" s="33"/>
      <c r="PUM466" s="33"/>
      <c r="PUN466" s="33"/>
      <c r="PUO466" s="33"/>
      <c r="PUP466" s="33"/>
      <c r="PUQ466" s="33"/>
      <c r="PUR466" s="33"/>
      <c r="PUS466" s="33"/>
      <c r="PUT466" s="33"/>
      <c r="PUU466" s="33"/>
      <c r="PUV466" s="33"/>
      <c r="PUW466" s="33"/>
      <c r="PUX466" s="33"/>
      <c r="PUY466" s="33"/>
      <c r="PUZ466" s="33"/>
      <c r="PVA466" s="33"/>
      <c r="PVB466" s="33"/>
      <c r="PVC466" s="33"/>
      <c r="PVD466" s="33"/>
      <c r="PVE466" s="33"/>
      <c r="PVF466" s="33"/>
      <c r="PVG466" s="33"/>
      <c r="PVH466" s="33"/>
      <c r="PVI466" s="33"/>
      <c r="PVJ466" s="33"/>
      <c r="PVK466" s="33"/>
      <c r="PVL466" s="33"/>
      <c r="PVM466" s="33"/>
      <c r="PVN466" s="33"/>
      <c r="PVO466" s="33"/>
      <c r="PVP466" s="33"/>
      <c r="PVQ466" s="33"/>
      <c r="PVR466" s="33"/>
      <c r="PVS466" s="33"/>
      <c r="PVT466" s="33"/>
      <c r="PVU466" s="33"/>
      <c r="PVV466" s="33"/>
      <c r="PVW466" s="33"/>
      <c r="PVX466" s="33"/>
      <c r="PVY466" s="33"/>
      <c r="PVZ466" s="33"/>
      <c r="PWA466" s="33"/>
      <c r="PWB466" s="33"/>
      <c r="PWC466" s="33"/>
      <c r="PWD466" s="33"/>
      <c r="PWE466" s="33"/>
      <c r="PWF466" s="33"/>
      <c r="PWG466" s="33"/>
      <c r="PWH466" s="33"/>
      <c r="PWI466" s="33"/>
      <c r="PWJ466" s="33"/>
      <c r="PWK466" s="33"/>
      <c r="PWL466" s="33"/>
      <c r="PWM466" s="33"/>
      <c r="PWN466" s="33"/>
      <c r="PWO466" s="33"/>
      <c r="PWP466" s="33"/>
      <c r="PWQ466" s="33"/>
      <c r="PWR466" s="33"/>
      <c r="PWS466" s="33"/>
      <c r="PWT466" s="33"/>
      <c r="PWU466" s="33"/>
      <c r="PWV466" s="33"/>
      <c r="PWW466" s="33"/>
      <c r="PWX466" s="33"/>
      <c r="PWY466" s="33"/>
      <c r="PWZ466" s="33"/>
      <c r="PXA466" s="33"/>
      <c r="PXB466" s="33"/>
      <c r="PXC466" s="33"/>
      <c r="PXD466" s="33"/>
      <c r="PXE466" s="33"/>
      <c r="PXF466" s="33"/>
      <c r="PXG466" s="33"/>
      <c r="PXH466" s="33"/>
      <c r="PXI466" s="33"/>
      <c r="PXJ466" s="33"/>
      <c r="PXK466" s="33"/>
      <c r="PXL466" s="33"/>
      <c r="PXM466" s="33"/>
      <c r="PXN466" s="33"/>
      <c r="PXO466" s="33"/>
      <c r="PXP466" s="33"/>
      <c r="PXQ466" s="33"/>
      <c r="PXR466" s="33"/>
      <c r="PXS466" s="33"/>
      <c r="PXT466" s="33"/>
      <c r="PXU466" s="33"/>
      <c r="PXV466" s="33"/>
      <c r="PXW466" s="33"/>
      <c r="PXX466" s="33"/>
      <c r="PXY466" s="33"/>
      <c r="PXZ466" s="33"/>
      <c r="PYA466" s="33"/>
      <c r="PYB466" s="33"/>
      <c r="PYC466" s="33"/>
      <c r="PYD466" s="33"/>
      <c r="PYE466" s="33"/>
      <c r="PYF466" s="33"/>
      <c r="PYG466" s="33"/>
      <c r="PYH466" s="33"/>
      <c r="PYI466" s="33"/>
      <c r="PYJ466" s="33"/>
      <c r="PYK466" s="33"/>
      <c r="PYL466" s="33"/>
      <c r="PYM466" s="33"/>
      <c r="PYN466" s="33"/>
      <c r="PYO466" s="33"/>
      <c r="PYP466" s="33"/>
      <c r="PYQ466" s="33"/>
      <c r="PYR466" s="33"/>
      <c r="PYS466" s="33"/>
      <c r="PYT466" s="33"/>
      <c r="PYU466" s="33"/>
      <c r="PYV466" s="33"/>
      <c r="PYW466" s="33"/>
      <c r="PYX466" s="33"/>
      <c r="PYY466" s="33"/>
      <c r="PYZ466" s="33"/>
      <c r="PZA466" s="33"/>
      <c r="PZB466" s="33"/>
      <c r="PZC466" s="33"/>
      <c r="PZD466" s="33"/>
      <c r="PZE466" s="33"/>
      <c r="PZF466" s="33"/>
      <c r="PZG466" s="33"/>
      <c r="PZH466" s="33"/>
      <c r="PZI466" s="33"/>
      <c r="PZJ466" s="33"/>
      <c r="PZK466" s="33"/>
      <c r="PZL466" s="33"/>
      <c r="PZM466" s="33"/>
      <c r="PZN466" s="33"/>
      <c r="PZO466" s="33"/>
      <c r="PZP466" s="33"/>
      <c r="PZQ466" s="33"/>
      <c r="PZR466" s="33"/>
      <c r="PZS466" s="33"/>
      <c r="PZT466" s="33"/>
      <c r="PZU466" s="33"/>
      <c r="PZV466" s="33"/>
      <c r="PZW466" s="33"/>
      <c r="PZX466" s="33"/>
      <c r="PZY466" s="33"/>
      <c r="PZZ466" s="33"/>
      <c r="QAA466" s="33"/>
      <c r="QAB466" s="33"/>
      <c r="QAC466" s="33"/>
      <c r="QAD466" s="33"/>
      <c r="QAE466" s="33"/>
      <c r="QAF466" s="33"/>
      <c r="QAG466" s="33"/>
      <c r="QAH466" s="33"/>
      <c r="QAI466" s="33"/>
      <c r="QAJ466" s="33"/>
      <c r="QAK466" s="33"/>
      <c r="QAL466" s="33"/>
      <c r="QAM466" s="33"/>
      <c r="QAN466" s="33"/>
      <c r="QAO466" s="33"/>
      <c r="QAP466" s="33"/>
      <c r="QAQ466" s="33"/>
      <c r="QAR466" s="33"/>
      <c r="QAS466" s="33"/>
      <c r="QAT466" s="33"/>
      <c r="QAU466" s="33"/>
      <c r="QAV466" s="33"/>
      <c r="QAW466" s="33"/>
      <c r="QAX466" s="33"/>
      <c r="QAY466" s="33"/>
      <c r="QAZ466" s="33"/>
      <c r="QBA466" s="33"/>
      <c r="QBB466" s="33"/>
      <c r="QBC466" s="33"/>
      <c r="QBD466" s="33"/>
      <c r="QBE466" s="33"/>
      <c r="QBF466" s="33"/>
      <c r="QBG466" s="33"/>
      <c r="QBH466" s="33"/>
      <c r="QBI466" s="33"/>
      <c r="QBJ466" s="33"/>
      <c r="QBK466" s="33"/>
      <c r="QBL466" s="33"/>
      <c r="QBM466" s="33"/>
      <c r="QBN466" s="33"/>
      <c r="QBO466" s="33"/>
      <c r="QBP466" s="33"/>
      <c r="QBQ466" s="33"/>
      <c r="QBR466" s="33"/>
      <c r="QBS466" s="33"/>
      <c r="QBT466" s="33"/>
      <c r="QBU466" s="33"/>
      <c r="QBV466" s="33"/>
      <c r="QBW466" s="33"/>
      <c r="QBX466" s="33"/>
      <c r="QBY466" s="33"/>
      <c r="QBZ466" s="33"/>
      <c r="QCA466" s="33"/>
      <c r="QCB466" s="33"/>
      <c r="QCC466" s="33"/>
      <c r="QCD466" s="33"/>
      <c r="QCE466" s="33"/>
      <c r="QCF466" s="33"/>
      <c r="QCG466" s="33"/>
      <c r="QCH466" s="33"/>
      <c r="QCI466" s="33"/>
      <c r="QCJ466" s="33"/>
      <c r="QCK466" s="33"/>
      <c r="QCL466" s="33"/>
      <c r="QCM466" s="33"/>
      <c r="QCN466" s="33"/>
      <c r="QCO466" s="33"/>
      <c r="QCP466" s="33"/>
      <c r="QCQ466" s="33"/>
      <c r="QCR466" s="33"/>
      <c r="QCS466" s="33"/>
      <c r="QCT466" s="33"/>
      <c r="QCU466" s="33"/>
      <c r="QCV466" s="33"/>
      <c r="QCW466" s="33"/>
      <c r="QCX466" s="33"/>
      <c r="QCY466" s="33"/>
      <c r="QCZ466" s="33"/>
      <c r="QDA466" s="33"/>
      <c r="QDB466" s="33"/>
      <c r="QDC466" s="33"/>
      <c r="QDD466" s="33"/>
      <c r="QDE466" s="33"/>
      <c r="QDF466" s="33"/>
      <c r="QDG466" s="33"/>
      <c r="QDH466" s="33"/>
      <c r="QDI466" s="33"/>
      <c r="QDJ466" s="33"/>
      <c r="QDK466" s="33"/>
      <c r="QDL466" s="33"/>
      <c r="QDM466" s="33"/>
      <c r="QDN466" s="33"/>
      <c r="QDO466" s="33"/>
      <c r="QDP466" s="33"/>
      <c r="QDQ466" s="33"/>
      <c r="QDR466" s="33"/>
      <c r="QDS466" s="33"/>
      <c r="QDT466" s="33"/>
      <c r="QDU466" s="33"/>
      <c r="QDV466" s="33"/>
      <c r="QDW466" s="33"/>
      <c r="QDX466" s="33"/>
      <c r="QDY466" s="33"/>
      <c r="QDZ466" s="33"/>
      <c r="QEA466" s="33"/>
      <c r="QEB466" s="33"/>
      <c r="QEC466" s="33"/>
      <c r="QED466" s="33"/>
      <c r="QEE466" s="33"/>
      <c r="QEF466" s="33"/>
      <c r="QEG466" s="33"/>
      <c r="QEH466" s="33"/>
      <c r="QEI466" s="33"/>
      <c r="QEJ466" s="33"/>
      <c r="QEK466" s="33"/>
      <c r="QEL466" s="33"/>
      <c r="QEM466" s="33"/>
      <c r="QEN466" s="33"/>
      <c r="QEO466" s="33"/>
      <c r="QEP466" s="33"/>
      <c r="QEQ466" s="33"/>
      <c r="QER466" s="33"/>
      <c r="QES466" s="33"/>
      <c r="QET466" s="33"/>
      <c r="QEU466" s="33"/>
      <c r="QEV466" s="33"/>
      <c r="QEW466" s="33"/>
      <c r="QEX466" s="33"/>
      <c r="QEY466" s="33"/>
      <c r="QEZ466" s="33"/>
      <c r="QFA466" s="33"/>
      <c r="QFB466" s="33"/>
      <c r="QFC466" s="33"/>
      <c r="QFD466" s="33"/>
      <c r="QFE466" s="33"/>
      <c r="QFF466" s="33"/>
      <c r="QFG466" s="33"/>
      <c r="QFH466" s="33"/>
      <c r="QFI466" s="33"/>
      <c r="QFJ466" s="33"/>
      <c r="QFK466" s="33"/>
      <c r="QFL466" s="33"/>
      <c r="QFM466" s="33"/>
      <c r="QFN466" s="33"/>
      <c r="QFO466" s="33"/>
      <c r="QFP466" s="33"/>
      <c r="QFQ466" s="33"/>
      <c r="QFR466" s="33"/>
      <c r="QFS466" s="33"/>
      <c r="QFT466" s="33"/>
      <c r="QFU466" s="33"/>
      <c r="QFV466" s="33"/>
      <c r="QFW466" s="33"/>
      <c r="QFX466" s="33"/>
      <c r="QFY466" s="33"/>
      <c r="QFZ466" s="33"/>
      <c r="QGA466" s="33"/>
      <c r="QGB466" s="33"/>
      <c r="QGC466" s="33"/>
      <c r="QGD466" s="33"/>
      <c r="QGE466" s="33"/>
      <c r="QGF466" s="33"/>
      <c r="QGG466" s="33"/>
      <c r="QGH466" s="33"/>
      <c r="QGI466" s="33"/>
      <c r="QGJ466" s="33"/>
      <c r="QGK466" s="33"/>
      <c r="QGL466" s="33"/>
      <c r="QGM466" s="33"/>
      <c r="QGN466" s="33"/>
      <c r="QGO466" s="33"/>
      <c r="QGP466" s="33"/>
      <c r="QGQ466" s="33"/>
      <c r="QGR466" s="33"/>
      <c r="QGS466" s="33"/>
      <c r="QGT466" s="33"/>
      <c r="QGU466" s="33"/>
      <c r="QGV466" s="33"/>
      <c r="QGW466" s="33"/>
      <c r="QGX466" s="33"/>
      <c r="QGY466" s="33"/>
      <c r="QGZ466" s="33"/>
      <c r="QHA466" s="33"/>
      <c r="QHB466" s="33"/>
      <c r="QHC466" s="33"/>
      <c r="QHD466" s="33"/>
      <c r="QHE466" s="33"/>
      <c r="QHF466" s="33"/>
      <c r="QHG466" s="33"/>
      <c r="QHH466" s="33"/>
      <c r="QHI466" s="33"/>
      <c r="QHJ466" s="33"/>
      <c r="QHK466" s="33"/>
      <c r="QHL466" s="33"/>
      <c r="QHM466" s="33"/>
      <c r="QHN466" s="33"/>
      <c r="QHO466" s="33"/>
      <c r="QHP466" s="33"/>
      <c r="QHQ466" s="33"/>
      <c r="QHR466" s="33"/>
      <c r="QHS466" s="33"/>
      <c r="QHT466" s="33"/>
      <c r="QHU466" s="33"/>
      <c r="QHV466" s="33"/>
      <c r="QHW466" s="33"/>
      <c r="QHX466" s="33"/>
      <c r="QHY466" s="33"/>
      <c r="QHZ466" s="33"/>
      <c r="QIA466" s="33"/>
      <c r="QIB466" s="33"/>
      <c r="QIC466" s="33"/>
      <c r="QID466" s="33"/>
      <c r="QIE466" s="33"/>
      <c r="QIF466" s="33"/>
      <c r="QIG466" s="33"/>
      <c r="QIH466" s="33"/>
      <c r="QII466" s="33"/>
      <c r="QIJ466" s="33"/>
      <c r="QIK466" s="33"/>
      <c r="QIL466" s="33"/>
      <c r="QIM466" s="33"/>
      <c r="QIN466" s="33"/>
      <c r="QIO466" s="33"/>
      <c r="QIP466" s="33"/>
      <c r="QIQ466" s="33"/>
      <c r="QIR466" s="33"/>
      <c r="QIS466" s="33"/>
      <c r="QIT466" s="33"/>
      <c r="QIU466" s="33"/>
      <c r="QIV466" s="33"/>
      <c r="QIW466" s="33"/>
      <c r="QIX466" s="33"/>
      <c r="QIY466" s="33"/>
      <c r="QIZ466" s="33"/>
      <c r="QJA466" s="33"/>
      <c r="QJB466" s="33"/>
      <c r="QJC466" s="33"/>
      <c r="QJD466" s="33"/>
      <c r="QJE466" s="33"/>
      <c r="QJF466" s="33"/>
      <c r="QJG466" s="33"/>
      <c r="QJH466" s="33"/>
      <c r="QJI466" s="33"/>
      <c r="QJJ466" s="33"/>
      <c r="QJK466" s="33"/>
      <c r="QJL466" s="33"/>
      <c r="QJM466" s="33"/>
      <c r="QJN466" s="33"/>
      <c r="QJO466" s="33"/>
      <c r="QJP466" s="33"/>
      <c r="QJQ466" s="33"/>
      <c r="QJR466" s="33"/>
      <c r="QJS466" s="33"/>
      <c r="QJT466" s="33"/>
      <c r="QJU466" s="33"/>
      <c r="QJV466" s="33"/>
      <c r="QJW466" s="33"/>
      <c r="QJX466" s="33"/>
      <c r="QJY466" s="33"/>
      <c r="QJZ466" s="33"/>
      <c r="QKA466" s="33"/>
      <c r="QKB466" s="33"/>
      <c r="QKC466" s="33"/>
      <c r="QKD466" s="33"/>
      <c r="QKE466" s="33"/>
      <c r="QKF466" s="33"/>
      <c r="QKG466" s="33"/>
      <c r="QKH466" s="33"/>
      <c r="QKI466" s="33"/>
      <c r="QKJ466" s="33"/>
      <c r="QKK466" s="33"/>
      <c r="QKL466" s="33"/>
      <c r="QKM466" s="33"/>
      <c r="QKN466" s="33"/>
      <c r="QKO466" s="33"/>
      <c r="QKP466" s="33"/>
      <c r="QKQ466" s="33"/>
      <c r="QKR466" s="33"/>
      <c r="QKS466" s="33"/>
      <c r="QKT466" s="33"/>
      <c r="QKU466" s="33"/>
      <c r="QKV466" s="33"/>
      <c r="QKW466" s="33"/>
      <c r="QKX466" s="33"/>
      <c r="QKY466" s="33"/>
      <c r="QKZ466" s="33"/>
      <c r="QLA466" s="33"/>
      <c r="QLB466" s="33"/>
      <c r="QLC466" s="33"/>
      <c r="QLD466" s="33"/>
      <c r="QLE466" s="33"/>
      <c r="QLF466" s="33"/>
      <c r="QLG466" s="33"/>
      <c r="QLH466" s="33"/>
      <c r="QLI466" s="33"/>
      <c r="QLJ466" s="33"/>
      <c r="QLK466" s="33"/>
      <c r="QLL466" s="33"/>
      <c r="QLM466" s="33"/>
      <c r="QLN466" s="33"/>
      <c r="QLO466" s="33"/>
      <c r="QLP466" s="33"/>
      <c r="QLQ466" s="33"/>
      <c r="QLR466" s="33"/>
      <c r="QLS466" s="33"/>
      <c r="QLT466" s="33"/>
      <c r="QLU466" s="33"/>
      <c r="QLV466" s="33"/>
      <c r="QLW466" s="33"/>
      <c r="QLX466" s="33"/>
      <c r="QLY466" s="33"/>
      <c r="QLZ466" s="33"/>
      <c r="QMA466" s="33"/>
      <c r="QMB466" s="33"/>
      <c r="QMC466" s="33"/>
      <c r="QMD466" s="33"/>
      <c r="QME466" s="33"/>
      <c r="QMF466" s="33"/>
      <c r="QMG466" s="33"/>
      <c r="QMH466" s="33"/>
      <c r="QMI466" s="33"/>
      <c r="QMJ466" s="33"/>
      <c r="QMK466" s="33"/>
      <c r="QML466" s="33"/>
      <c r="QMM466" s="33"/>
      <c r="QMN466" s="33"/>
      <c r="QMO466" s="33"/>
      <c r="QMP466" s="33"/>
      <c r="QMQ466" s="33"/>
      <c r="QMR466" s="33"/>
      <c r="QMS466" s="33"/>
      <c r="QMT466" s="33"/>
      <c r="QMU466" s="33"/>
      <c r="QMV466" s="33"/>
      <c r="QMW466" s="33"/>
      <c r="QMX466" s="33"/>
      <c r="QMY466" s="33"/>
      <c r="QMZ466" s="33"/>
      <c r="QNA466" s="33"/>
      <c r="QNB466" s="33"/>
      <c r="QNC466" s="33"/>
      <c r="QND466" s="33"/>
      <c r="QNE466" s="33"/>
      <c r="QNF466" s="33"/>
      <c r="QNG466" s="33"/>
      <c r="QNH466" s="33"/>
      <c r="QNI466" s="33"/>
      <c r="QNJ466" s="33"/>
      <c r="QNK466" s="33"/>
      <c r="QNL466" s="33"/>
      <c r="QNM466" s="33"/>
      <c r="QNN466" s="33"/>
      <c r="QNO466" s="33"/>
      <c r="QNP466" s="33"/>
      <c r="QNQ466" s="33"/>
      <c r="QNR466" s="33"/>
      <c r="QNS466" s="33"/>
      <c r="QNT466" s="33"/>
      <c r="QNU466" s="33"/>
      <c r="QNV466" s="33"/>
      <c r="QNW466" s="33"/>
      <c r="QNX466" s="33"/>
      <c r="QNY466" s="33"/>
      <c r="QNZ466" s="33"/>
      <c r="QOA466" s="33"/>
      <c r="QOB466" s="33"/>
      <c r="QOC466" s="33"/>
      <c r="QOD466" s="33"/>
      <c r="QOE466" s="33"/>
      <c r="QOF466" s="33"/>
      <c r="QOG466" s="33"/>
      <c r="QOH466" s="33"/>
      <c r="QOI466" s="33"/>
      <c r="QOJ466" s="33"/>
      <c r="QOK466" s="33"/>
      <c r="QOL466" s="33"/>
      <c r="QOM466" s="33"/>
      <c r="QON466" s="33"/>
      <c r="QOO466" s="33"/>
      <c r="QOP466" s="33"/>
      <c r="QOQ466" s="33"/>
      <c r="QOR466" s="33"/>
      <c r="QOS466" s="33"/>
      <c r="QOT466" s="33"/>
      <c r="QOU466" s="33"/>
      <c r="QOV466" s="33"/>
      <c r="QOW466" s="33"/>
      <c r="QOX466" s="33"/>
      <c r="QOY466" s="33"/>
      <c r="QOZ466" s="33"/>
      <c r="QPA466" s="33"/>
      <c r="QPB466" s="33"/>
      <c r="QPC466" s="33"/>
      <c r="QPD466" s="33"/>
      <c r="QPE466" s="33"/>
      <c r="QPF466" s="33"/>
      <c r="QPG466" s="33"/>
      <c r="QPH466" s="33"/>
      <c r="QPI466" s="33"/>
      <c r="QPJ466" s="33"/>
      <c r="QPK466" s="33"/>
      <c r="QPL466" s="33"/>
      <c r="QPM466" s="33"/>
      <c r="QPN466" s="33"/>
      <c r="QPO466" s="33"/>
      <c r="QPP466" s="33"/>
      <c r="QPQ466" s="33"/>
      <c r="QPR466" s="33"/>
      <c r="QPS466" s="33"/>
      <c r="QPT466" s="33"/>
      <c r="QPU466" s="33"/>
      <c r="QPV466" s="33"/>
      <c r="QPW466" s="33"/>
      <c r="QPX466" s="33"/>
      <c r="QPY466" s="33"/>
      <c r="QPZ466" s="33"/>
      <c r="QQA466" s="33"/>
      <c r="QQB466" s="33"/>
      <c r="QQC466" s="33"/>
      <c r="QQD466" s="33"/>
      <c r="QQE466" s="33"/>
      <c r="QQF466" s="33"/>
      <c r="QQG466" s="33"/>
      <c r="QQH466" s="33"/>
      <c r="QQI466" s="33"/>
      <c r="QQJ466" s="33"/>
      <c r="QQK466" s="33"/>
      <c r="QQL466" s="33"/>
      <c r="QQM466" s="33"/>
      <c r="QQN466" s="33"/>
      <c r="QQO466" s="33"/>
      <c r="QQP466" s="33"/>
      <c r="QQQ466" s="33"/>
      <c r="QQR466" s="33"/>
      <c r="QQS466" s="33"/>
      <c r="QQT466" s="33"/>
      <c r="QQU466" s="33"/>
      <c r="QQV466" s="33"/>
      <c r="QQW466" s="33"/>
      <c r="QQX466" s="33"/>
      <c r="QQY466" s="33"/>
      <c r="QQZ466" s="33"/>
      <c r="QRA466" s="33"/>
      <c r="QRB466" s="33"/>
      <c r="QRC466" s="33"/>
      <c r="QRD466" s="33"/>
      <c r="QRE466" s="33"/>
      <c r="QRF466" s="33"/>
      <c r="QRG466" s="33"/>
      <c r="QRH466" s="33"/>
      <c r="QRI466" s="33"/>
      <c r="QRJ466" s="33"/>
      <c r="QRK466" s="33"/>
      <c r="QRL466" s="33"/>
      <c r="QRM466" s="33"/>
      <c r="QRN466" s="33"/>
      <c r="QRO466" s="33"/>
      <c r="QRP466" s="33"/>
      <c r="QRQ466" s="33"/>
      <c r="QRR466" s="33"/>
      <c r="QRS466" s="33"/>
      <c r="QRT466" s="33"/>
      <c r="QRU466" s="33"/>
      <c r="QRV466" s="33"/>
      <c r="QRW466" s="33"/>
      <c r="QRX466" s="33"/>
      <c r="QRY466" s="33"/>
      <c r="QRZ466" s="33"/>
      <c r="QSA466" s="33"/>
      <c r="QSB466" s="33"/>
      <c r="QSC466" s="33"/>
      <c r="QSD466" s="33"/>
      <c r="QSE466" s="33"/>
      <c r="QSF466" s="33"/>
      <c r="QSG466" s="33"/>
      <c r="QSH466" s="33"/>
      <c r="QSI466" s="33"/>
      <c r="QSJ466" s="33"/>
      <c r="QSK466" s="33"/>
      <c r="QSL466" s="33"/>
      <c r="QSM466" s="33"/>
      <c r="QSN466" s="33"/>
      <c r="QSO466" s="33"/>
      <c r="QSP466" s="33"/>
      <c r="QSQ466" s="33"/>
      <c r="QSR466" s="33"/>
      <c r="QSS466" s="33"/>
      <c r="QST466" s="33"/>
      <c r="QSU466" s="33"/>
      <c r="QSV466" s="33"/>
      <c r="QSW466" s="33"/>
      <c r="QSX466" s="33"/>
      <c r="QSY466" s="33"/>
      <c r="QSZ466" s="33"/>
      <c r="QTA466" s="33"/>
      <c r="QTB466" s="33"/>
      <c r="QTC466" s="33"/>
      <c r="QTD466" s="33"/>
      <c r="QTE466" s="33"/>
      <c r="QTF466" s="33"/>
      <c r="QTG466" s="33"/>
      <c r="QTH466" s="33"/>
      <c r="QTI466" s="33"/>
      <c r="QTJ466" s="33"/>
      <c r="QTK466" s="33"/>
      <c r="QTL466" s="33"/>
      <c r="QTM466" s="33"/>
      <c r="QTN466" s="33"/>
      <c r="QTO466" s="33"/>
      <c r="QTP466" s="33"/>
      <c r="QTQ466" s="33"/>
      <c r="QTR466" s="33"/>
      <c r="QTS466" s="33"/>
      <c r="QTT466" s="33"/>
      <c r="QTU466" s="33"/>
      <c r="QTV466" s="33"/>
      <c r="QTW466" s="33"/>
      <c r="QTX466" s="33"/>
      <c r="QTY466" s="33"/>
      <c r="QTZ466" s="33"/>
      <c r="QUA466" s="33"/>
      <c r="QUB466" s="33"/>
      <c r="QUC466" s="33"/>
      <c r="QUD466" s="33"/>
      <c r="QUE466" s="33"/>
      <c r="QUF466" s="33"/>
      <c r="QUG466" s="33"/>
      <c r="QUH466" s="33"/>
      <c r="QUI466" s="33"/>
      <c r="QUJ466" s="33"/>
      <c r="QUK466" s="33"/>
      <c r="QUL466" s="33"/>
      <c r="QUM466" s="33"/>
      <c r="QUN466" s="33"/>
      <c r="QUO466" s="33"/>
      <c r="QUP466" s="33"/>
      <c r="QUQ466" s="33"/>
      <c r="QUR466" s="33"/>
      <c r="QUS466" s="33"/>
      <c r="QUT466" s="33"/>
      <c r="QUU466" s="33"/>
      <c r="QUV466" s="33"/>
      <c r="QUW466" s="33"/>
      <c r="QUX466" s="33"/>
      <c r="QUY466" s="33"/>
      <c r="QUZ466" s="33"/>
      <c r="QVA466" s="33"/>
      <c r="QVB466" s="33"/>
      <c r="QVC466" s="33"/>
      <c r="QVD466" s="33"/>
      <c r="QVE466" s="33"/>
      <c r="QVF466" s="33"/>
      <c r="QVG466" s="33"/>
      <c r="QVH466" s="33"/>
      <c r="QVI466" s="33"/>
      <c r="QVJ466" s="33"/>
      <c r="QVK466" s="33"/>
      <c r="QVL466" s="33"/>
      <c r="QVM466" s="33"/>
      <c r="QVN466" s="33"/>
      <c r="QVO466" s="33"/>
      <c r="QVP466" s="33"/>
      <c r="QVQ466" s="33"/>
      <c r="QVR466" s="33"/>
      <c r="QVS466" s="33"/>
      <c r="QVT466" s="33"/>
      <c r="QVU466" s="33"/>
      <c r="QVV466" s="33"/>
      <c r="QVW466" s="33"/>
      <c r="QVX466" s="33"/>
      <c r="QVY466" s="33"/>
      <c r="QVZ466" s="33"/>
      <c r="QWA466" s="33"/>
      <c r="QWB466" s="33"/>
      <c r="QWC466" s="33"/>
      <c r="QWD466" s="33"/>
      <c r="QWE466" s="33"/>
      <c r="QWF466" s="33"/>
      <c r="QWG466" s="33"/>
      <c r="QWH466" s="33"/>
      <c r="QWI466" s="33"/>
      <c r="QWJ466" s="33"/>
      <c r="QWK466" s="33"/>
      <c r="QWL466" s="33"/>
      <c r="QWM466" s="33"/>
      <c r="QWN466" s="33"/>
      <c r="QWO466" s="33"/>
      <c r="QWP466" s="33"/>
      <c r="QWQ466" s="33"/>
      <c r="QWR466" s="33"/>
      <c r="QWS466" s="33"/>
      <c r="QWT466" s="33"/>
      <c r="QWU466" s="33"/>
      <c r="QWV466" s="33"/>
      <c r="QWW466" s="33"/>
      <c r="QWX466" s="33"/>
      <c r="QWY466" s="33"/>
      <c r="QWZ466" s="33"/>
      <c r="QXA466" s="33"/>
      <c r="QXB466" s="33"/>
      <c r="QXC466" s="33"/>
      <c r="QXD466" s="33"/>
      <c r="QXE466" s="33"/>
      <c r="QXF466" s="33"/>
      <c r="QXG466" s="33"/>
      <c r="QXH466" s="33"/>
      <c r="QXI466" s="33"/>
      <c r="QXJ466" s="33"/>
      <c r="QXK466" s="33"/>
      <c r="QXL466" s="33"/>
      <c r="QXM466" s="33"/>
      <c r="QXN466" s="33"/>
      <c r="QXO466" s="33"/>
      <c r="QXP466" s="33"/>
      <c r="QXQ466" s="33"/>
      <c r="QXR466" s="33"/>
      <c r="QXS466" s="33"/>
      <c r="QXT466" s="33"/>
      <c r="QXU466" s="33"/>
      <c r="QXV466" s="33"/>
      <c r="QXW466" s="33"/>
      <c r="QXX466" s="33"/>
      <c r="QXY466" s="33"/>
      <c r="QXZ466" s="33"/>
      <c r="QYA466" s="33"/>
      <c r="QYB466" s="33"/>
      <c r="QYC466" s="33"/>
      <c r="QYD466" s="33"/>
      <c r="QYE466" s="33"/>
      <c r="QYF466" s="33"/>
      <c r="QYG466" s="33"/>
      <c r="QYH466" s="33"/>
      <c r="QYI466" s="33"/>
      <c r="QYJ466" s="33"/>
      <c r="QYK466" s="33"/>
      <c r="QYL466" s="33"/>
      <c r="QYM466" s="33"/>
      <c r="QYN466" s="33"/>
      <c r="QYO466" s="33"/>
      <c r="QYP466" s="33"/>
      <c r="QYQ466" s="33"/>
      <c r="QYR466" s="33"/>
      <c r="QYS466" s="33"/>
      <c r="QYT466" s="33"/>
      <c r="QYU466" s="33"/>
      <c r="QYV466" s="33"/>
      <c r="QYW466" s="33"/>
      <c r="QYX466" s="33"/>
      <c r="QYY466" s="33"/>
      <c r="QYZ466" s="33"/>
      <c r="QZA466" s="33"/>
      <c r="QZB466" s="33"/>
      <c r="QZC466" s="33"/>
      <c r="QZD466" s="33"/>
      <c r="QZE466" s="33"/>
      <c r="QZF466" s="33"/>
      <c r="QZG466" s="33"/>
      <c r="QZH466" s="33"/>
      <c r="QZI466" s="33"/>
      <c r="QZJ466" s="33"/>
      <c r="QZK466" s="33"/>
      <c r="QZL466" s="33"/>
      <c r="QZM466" s="33"/>
      <c r="QZN466" s="33"/>
      <c r="QZO466" s="33"/>
      <c r="QZP466" s="33"/>
      <c r="QZQ466" s="33"/>
      <c r="QZR466" s="33"/>
      <c r="QZS466" s="33"/>
      <c r="QZT466" s="33"/>
      <c r="QZU466" s="33"/>
      <c r="QZV466" s="33"/>
      <c r="QZW466" s="33"/>
      <c r="QZX466" s="33"/>
      <c r="QZY466" s="33"/>
      <c r="QZZ466" s="33"/>
      <c r="RAA466" s="33"/>
      <c r="RAB466" s="33"/>
      <c r="RAC466" s="33"/>
      <c r="RAD466" s="33"/>
      <c r="RAE466" s="33"/>
      <c r="RAF466" s="33"/>
      <c r="RAG466" s="33"/>
      <c r="RAH466" s="33"/>
      <c r="RAI466" s="33"/>
      <c r="RAJ466" s="33"/>
      <c r="RAK466" s="33"/>
      <c r="RAL466" s="33"/>
      <c r="RAM466" s="33"/>
      <c r="RAN466" s="33"/>
      <c r="RAO466" s="33"/>
      <c r="RAP466" s="33"/>
      <c r="RAQ466" s="33"/>
      <c r="RAR466" s="33"/>
      <c r="RAS466" s="33"/>
      <c r="RAT466" s="33"/>
      <c r="RAU466" s="33"/>
      <c r="RAV466" s="33"/>
      <c r="RAW466" s="33"/>
      <c r="RAX466" s="33"/>
      <c r="RAY466" s="33"/>
      <c r="RAZ466" s="33"/>
      <c r="RBA466" s="33"/>
      <c r="RBB466" s="33"/>
      <c r="RBC466" s="33"/>
      <c r="RBD466" s="33"/>
      <c r="RBE466" s="33"/>
      <c r="RBF466" s="33"/>
      <c r="RBG466" s="33"/>
      <c r="RBH466" s="33"/>
      <c r="RBI466" s="33"/>
      <c r="RBJ466" s="33"/>
      <c r="RBK466" s="33"/>
      <c r="RBL466" s="33"/>
      <c r="RBM466" s="33"/>
      <c r="RBN466" s="33"/>
      <c r="RBO466" s="33"/>
      <c r="RBP466" s="33"/>
      <c r="RBQ466" s="33"/>
      <c r="RBR466" s="33"/>
      <c r="RBS466" s="33"/>
      <c r="RBT466" s="33"/>
      <c r="RBU466" s="33"/>
      <c r="RBV466" s="33"/>
      <c r="RBW466" s="33"/>
      <c r="RBX466" s="33"/>
      <c r="RBY466" s="33"/>
      <c r="RBZ466" s="33"/>
      <c r="RCA466" s="33"/>
      <c r="RCB466" s="33"/>
      <c r="RCC466" s="33"/>
      <c r="RCD466" s="33"/>
      <c r="RCE466" s="33"/>
      <c r="RCF466" s="33"/>
      <c r="RCG466" s="33"/>
      <c r="RCH466" s="33"/>
      <c r="RCI466" s="33"/>
      <c r="RCJ466" s="33"/>
      <c r="RCK466" s="33"/>
      <c r="RCL466" s="33"/>
      <c r="RCM466" s="33"/>
      <c r="RCN466" s="33"/>
      <c r="RCO466" s="33"/>
      <c r="RCP466" s="33"/>
      <c r="RCQ466" s="33"/>
      <c r="RCR466" s="33"/>
      <c r="RCS466" s="33"/>
      <c r="RCT466" s="33"/>
      <c r="RCU466" s="33"/>
      <c r="RCV466" s="33"/>
      <c r="RCW466" s="33"/>
      <c r="RCX466" s="33"/>
      <c r="RCY466" s="33"/>
      <c r="RCZ466" s="33"/>
      <c r="RDA466" s="33"/>
      <c r="RDB466" s="33"/>
      <c r="RDC466" s="33"/>
      <c r="RDD466" s="33"/>
      <c r="RDE466" s="33"/>
      <c r="RDF466" s="33"/>
      <c r="RDG466" s="33"/>
      <c r="RDH466" s="33"/>
      <c r="RDI466" s="33"/>
      <c r="RDJ466" s="33"/>
      <c r="RDK466" s="33"/>
      <c r="RDL466" s="33"/>
      <c r="RDM466" s="33"/>
      <c r="RDN466" s="33"/>
      <c r="RDO466" s="33"/>
      <c r="RDP466" s="33"/>
      <c r="RDQ466" s="33"/>
      <c r="RDR466" s="33"/>
      <c r="RDS466" s="33"/>
      <c r="RDT466" s="33"/>
      <c r="RDU466" s="33"/>
      <c r="RDV466" s="33"/>
      <c r="RDW466" s="33"/>
      <c r="RDX466" s="33"/>
      <c r="RDY466" s="33"/>
      <c r="RDZ466" s="33"/>
      <c r="REA466" s="33"/>
      <c r="REB466" s="33"/>
      <c r="REC466" s="33"/>
      <c r="RED466" s="33"/>
      <c r="REE466" s="33"/>
      <c r="REF466" s="33"/>
      <c r="REG466" s="33"/>
      <c r="REH466" s="33"/>
      <c r="REI466" s="33"/>
      <c r="REJ466" s="33"/>
      <c r="REK466" s="33"/>
      <c r="REL466" s="33"/>
      <c r="REM466" s="33"/>
      <c r="REN466" s="33"/>
      <c r="REO466" s="33"/>
      <c r="REP466" s="33"/>
      <c r="REQ466" s="33"/>
      <c r="RER466" s="33"/>
      <c r="RES466" s="33"/>
      <c r="RET466" s="33"/>
      <c r="REU466" s="33"/>
      <c r="REV466" s="33"/>
      <c r="REW466" s="33"/>
      <c r="REX466" s="33"/>
      <c r="REY466" s="33"/>
      <c r="REZ466" s="33"/>
      <c r="RFA466" s="33"/>
      <c r="RFB466" s="33"/>
      <c r="RFC466" s="33"/>
      <c r="RFD466" s="33"/>
      <c r="RFE466" s="33"/>
      <c r="RFF466" s="33"/>
      <c r="RFG466" s="33"/>
      <c r="RFH466" s="33"/>
      <c r="RFI466" s="33"/>
      <c r="RFJ466" s="33"/>
      <c r="RFK466" s="33"/>
      <c r="RFL466" s="33"/>
      <c r="RFM466" s="33"/>
      <c r="RFN466" s="33"/>
      <c r="RFO466" s="33"/>
      <c r="RFP466" s="33"/>
      <c r="RFQ466" s="33"/>
      <c r="RFR466" s="33"/>
      <c r="RFS466" s="33"/>
      <c r="RFT466" s="33"/>
      <c r="RFU466" s="33"/>
      <c r="RFV466" s="33"/>
      <c r="RFW466" s="33"/>
      <c r="RFX466" s="33"/>
      <c r="RFY466" s="33"/>
      <c r="RFZ466" s="33"/>
      <c r="RGA466" s="33"/>
      <c r="RGB466" s="33"/>
      <c r="RGC466" s="33"/>
      <c r="RGD466" s="33"/>
      <c r="RGE466" s="33"/>
      <c r="RGF466" s="33"/>
      <c r="RGG466" s="33"/>
      <c r="RGH466" s="33"/>
      <c r="RGI466" s="33"/>
      <c r="RGJ466" s="33"/>
      <c r="RGK466" s="33"/>
      <c r="RGL466" s="33"/>
      <c r="RGM466" s="33"/>
      <c r="RGN466" s="33"/>
      <c r="RGO466" s="33"/>
      <c r="RGP466" s="33"/>
      <c r="RGQ466" s="33"/>
      <c r="RGR466" s="33"/>
      <c r="RGS466" s="33"/>
      <c r="RGT466" s="33"/>
      <c r="RGU466" s="33"/>
      <c r="RGV466" s="33"/>
      <c r="RGW466" s="33"/>
      <c r="RGX466" s="33"/>
      <c r="RGY466" s="33"/>
      <c r="RGZ466" s="33"/>
      <c r="RHA466" s="33"/>
      <c r="RHB466" s="33"/>
      <c r="RHC466" s="33"/>
      <c r="RHD466" s="33"/>
      <c r="RHE466" s="33"/>
      <c r="RHF466" s="33"/>
      <c r="RHG466" s="33"/>
      <c r="RHH466" s="33"/>
      <c r="RHI466" s="33"/>
      <c r="RHJ466" s="33"/>
      <c r="RHK466" s="33"/>
      <c r="RHL466" s="33"/>
      <c r="RHM466" s="33"/>
      <c r="RHN466" s="33"/>
      <c r="RHO466" s="33"/>
      <c r="RHP466" s="33"/>
      <c r="RHQ466" s="33"/>
      <c r="RHR466" s="33"/>
      <c r="RHS466" s="33"/>
      <c r="RHT466" s="33"/>
      <c r="RHU466" s="33"/>
      <c r="RHV466" s="33"/>
      <c r="RHW466" s="33"/>
      <c r="RHX466" s="33"/>
      <c r="RHY466" s="33"/>
      <c r="RHZ466" s="33"/>
      <c r="RIA466" s="33"/>
      <c r="RIB466" s="33"/>
      <c r="RIC466" s="33"/>
      <c r="RID466" s="33"/>
      <c r="RIE466" s="33"/>
      <c r="RIF466" s="33"/>
      <c r="RIG466" s="33"/>
      <c r="RIH466" s="33"/>
      <c r="RII466" s="33"/>
      <c r="RIJ466" s="33"/>
      <c r="RIK466" s="33"/>
      <c r="RIL466" s="33"/>
      <c r="RIM466" s="33"/>
      <c r="RIN466" s="33"/>
      <c r="RIO466" s="33"/>
      <c r="RIP466" s="33"/>
      <c r="RIQ466" s="33"/>
      <c r="RIR466" s="33"/>
      <c r="RIS466" s="33"/>
      <c r="RIT466" s="33"/>
      <c r="RIU466" s="33"/>
      <c r="RIV466" s="33"/>
      <c r="RIW466" s="33"/>
      <c r="RIX466" s="33"/>
      <c r="RIY466" s="33"/>
      <c r="RIZ466" s="33"/>
      <c r="RJA466" s="33"/>
      <c r="RJB466" s="33"/>
      <c r="RJC466" s="33"/>
      <c r="RJD466" s="33"/>
      <c r="RJE466" s="33"/>
      <c r="RJF466" s="33"/>
      <c r="RJG466" s="33"/>
      <c r="RJH466" s="33"/>
      <c r="RJI466" s="33"/>
      <c r="RJJ466" s="33"/>
      <c r="RJK466" s="33"/>
      <c r="RJL466" s="33"/>
      <c r="RJM466" s="33"/>
      <c r="RJN466" s="33"/>
      <c r="RJO466" s="33"/>
      <c r="RJP466" s="33"/>
      <c r="RJQ466" s="33"/>
      <c r="RJR466" s="33"/>
      <c r="RJS466" s="33"/>
      <c r="RJT466" s="33"/>
      <c r="RJU466" s="33"/>
      <c r="RJV466" s="33"/>
      <c r="RJW466" s="33"/>
      <c r="RJX466" s="33"/>
      <c r="RJY466" s="33"/>
      <c r="RJZ466" s="33"/>
      <c r="RKA466" s="33"/>
      <c r="RKB466" s="33"/>
      <c r="RKC466" s="33"/>
      <c r="RKD466" s="33"/>
      <c r="RKE466" s="33"/>
      <c r="RKF466" s="33"/>
      <c r="RKG466" s="33"/>
      <c r="RKH466" s="33"/>
      <c r="RKI466" s="33"/>
      <c r="RKJ466" s="33"/>
      <c r="RKK466" s="33"/>
      <c r="RKL466" s="33"/>
      <c r="RKM466" s="33"/>
      <c r="RKN466" s="33"/>
      <c r="RKO466" s="33"/>
      <c r="RKP466" s="33"/>
      <c r="RKQ466" s="33"/>
      <c r="RKR466" s="33"/>
      <c r="RKS466" s="33"/>
      <c r="RKT466" s="33"/>
      <c r="RKU466" s="33"/>
      <c r="RKV466" s="33"/>
      <c r="RKW466" s="33"/>
      <c r="RKX466" s="33"/>
      <c r="RKY466" s="33"/>
      <c r="RKZ466" s="33"/>
      <c r="RLA466" s="33"/>
      <c r="RLB466" s="33"/>
      <c r="RLC466" s="33"/>
      <c r="RLD466" s="33"/>
      <c r="RLE466" s="33"/>
      <c r="RLF466" s="33"/>
      <c r="RLG466" s="33"/>
      <c r="RLH466" s="33"/>
      <c r="RLI466" s="33"/>
      <c r="RLJ466" s="33"/>
      <c r="RLK466" s="33"/>
      <c r="RLL466" s="33"/>
      <c r="RLM466" s="33"/>
      <c r="RLN466" s="33"/>
      <c r="RLO466" s="33"/>
      <c r="RLP466" s="33"/>
      <c r="RLQ466" s="33"/>
      <c r="RLR466" s="33"/>
      <c r="RLS466" s="33"/>
      <c r="RLT466" s="33"/>
      <c r="RLU466" s="33"/>
      <c r="RLV466" s="33"/>
      <c r="RLW466" s="33"/>
      <c r="RLX466" s="33"/>
      <c r="RLY466" s="33"/>
      <c r="RLZ466" s="33"/>
      <c r="RMA466" s="33"/>
      <c r="RMB466" s="33"/>
      <c r="RMC466" s="33"/>
      <c r="RMD466" s="33"/>
      <c r="RME466" s="33"/>
      <c r="RMF466" s="33"/>
      <c r="RMG466" s="33"/>
      <c r="RMH466" s="33"/>
      <c r="RMI466" s="33"/>
      <c r="RMJ466" s="33"/>
      <c r="RMK466" s="33"/>
      <c r="RML466" s="33"/>
      <c r="RMM466" s="33"/>
      <c r="RMN466" s="33"/>
      <c r="RMO466" s="33"/>
      <c r="RMP466" s="33"/>
      <c r="RMQ466" s="33"/>
      <c r="RMR466" s="33"/>
      <c r="RMS466" s="33"/>
      <c r="RMT466" s="33"/>
      <c r="RMU466" s="33"/>
      <c r="RMV466" s="33"/>
      <c r="RMW466" s="33"/>
      <c r="RMX466" s="33"/>
      <c r="RMY466" s="33"/>
      <c r="RMZ466" s="33"/>
      <c r="RNA466" s="33"/>
      <c r="RNB466" s="33"/>
      <c r="RNC466" s="33"/>
      <c r="RND466" s="33"/>
      <c r="RNE466" s="33"/>
      <c r="RNF466" s="33"/>
      <c r="RNG466" s="33"/>
      <c r="RNH466" s="33"/>
      <c r="RNI466" s="33"/>
      <c r="RNJ466" s="33"/>
      <c r="RNK466" s="33"/>
      <c r="RNL466" s="33"/>
      <c r="RNM466" s="33"/>
      <c r="RNN466" s="33"/>
      <c r="RNO466" s="33"/>
      <c r="RNP466" s="33"/>
      <c r="RNQ466" s="33"/>
      <c r="RNR466" s="33"/>
      <c r="RNS466" s="33"/>
      <c r="RNT466" s="33"/>
      <c r="RNU466" s="33"/>
      <c r="RNV466" s="33"/>
      <c r="RNW466" s="33"/>
      <c r="RNX466" s="33"/>
      <c r="RNY466" s="33"/>
      <c r="RNZ466" s="33"/>
      <c r="ROA466" s="33"/>
      <c r="ROB466" s="33"/>
      <c r="ROC466" s="33"/>
      <c r="ROD466" s="33"/>
      <c r="ROE466" s="33"/>
      <c r="ROF466" s="33"/>
      <c r="ROG466" s="33"/>
      <c r="ROH466" s="33"/>
      <c r="ROI466" s="33"/>
      <c r="ROJ466" s="33"/>
      <c r="ROK466" s="33"/>
      <c r="ROL466" s="33"/>
      <c r="ROM466" s="33"/>
      <c r="RON466" s="33"/>
      <c r="ROO466" s="33"/>
      <c r="ROP466" s="33"/>
      <c r="ROQ466" s="33"/>
      <c r="ROR466" s="33"/>
      <c r="ROS466" s="33"/>
      <c r="ROT466" s="33"/>
      <c r="ROU466" s="33"/>
      <c r="ROV466" s="33"/>
      <c r="ROW466" s="33"/>
      <c r="ROX466" s="33"/>
      <c r="ROY466" s="33"/>
      <c r="ROZ466" s="33"/>
      <c r="RPA466" s="33"/>
      <c r="RPB466" s="33"/>
      <c r="RPC466" s="33"/>
      <c r="RPD466" s="33"/>
      <c r="RPE466" s="33"/>
      <c r="RPF466" s="33"/>
      <c r="RPG466" s="33"/>
      <c r="RPH466" s="33"/>
      <c r="RPI466" s="33"/>
      <c r="RPJ466" s="33"/>
      <c r="RPK466" s="33"/>
      <c r="RPL466" s="33"/>
      <c r="RPM466" s="33"/>
      <c r="RPN466" s="33"/>
      <c r="RPO466" s="33"/>
      <c r="RPP466" s="33"/>
      <c r="RPQ466" s="33"/>
      <c r="RPR466" s="33"/>
      <c r="RPS466" s="33"/>
      <c r="RPT466" s="33"/>
      <c r="RPU466" s="33"/>
      <c r="RPV466" s="33"/>
      <c r="RPW466" s="33"/>
      <c r="RPX466" s="33"/>
      <c r="RPY466" s="33"/>
      <c r="RPZ466" s="33"/>
      <c r="RQA466" s="33"/>
      <c r="RQB466" s="33"/>
      <c r="RQC466" s="33"/>
      <c r="RQD466" s="33"/>
      <c r="RQE466" s="33"/>
      <c r="RQF466" s="33"/>
      <c r="RQG466" s="33"/>
      <c r="RQH466" s="33"/>
      <c r="RQI466" s="33"/>
      <c r="RQJ466" s="33"/>
      <c r="RQK466" s="33"/>
      <c r="RQL466" s="33"/>
      <c r="RQM466" s="33"/>
      <c r="RQN466" s="33"/>
      <c r="RQO466" s="33"/>
      <c r="RQP466" s="33"/>
      <c r="RQQ466" s="33"/>
      <c r="RQR466" s="33"/>
      <c r="RQS466" s="33"/>
      <c r="RQT466" s="33"/>
      <c r="RQU466" s="33"/>
      <c r="RQV466" s="33"/>
      <c r="RQW466" s="33"/>
      <c r="RQX466" s="33"/>
      <c r="RQY466" s="33"/>
      <c r="RQZ466" s="33"/>
      <c r="RRA466" s="33"/>
      <c r="RRB466" s="33"/>
      <c r="RRC466" s="33"/>
      <c r="RRD466" s="33"/>
      <c r="RRE466" s="33"/>
      <c r="RRF466" s="33"/>
      <c r="RRG466" s="33"/>
      <c r="RRH466" s="33"/>
      <c r="RRI466" s="33"/>
      <c r="RRJ466" s="33"/>
      <c r="RRK466" s="33"/>
      <c r="RRL466" s="33"/>
      <c r="RRM466" s="33"/>
      <c r="RRN466" s="33"/>
      <c r="RRO466" s="33"/>
      <c r="RRP466" s="33"/>
      <c r="RRQ466" s="33"/>
      <c r="RRR466" s="33"/>
      <c r="RRS466" s="33"/>
      <c r="RRT466" s="33"/>
      <c r="RRU466" s="33"/>
      <c r="RRV466" s="33"/>
      <c r="RRW466" s="33"/>
      <c r="RRX466" s="33"/>
      <c r="RRY466" s="33"/>
      <c r="RRZ466" s="33"/>
      <c r="RSA466" s="33"/>
      <c r="RSB466" s="33"/>
      <c r="RSC466" s="33"/>
      <c r="RSD466" s="33"/>
      <c r="RSE466" s="33"/>
      <c r="RSF466" s="33"/>
      <c r="RSG466" s="33"/>
      <c r="RSH466" s="33"/>
      <c r="RSI466" s="33"/>
      <c r="RSJ466" s="33"/>
      <c r="RSK466" s="33"/>
      <c r="RSL466" s="33"/>
      <c r="RSM466" s="33"/>
      <c r="RSN466" s="33"/>
      <c r="RSO466" s="33"/>
      <c r="RSP466" s="33"/>
      <c r="RSQ466" s="33"/>
      <c r="RSR466" s="33"/>
      <c r="RSS466" s="33"/>
      <c r="RST466" s="33"/>
      <c r="RSU466" s="33"/>
      <c r="RSV466" s="33"/>
      <c r="RSW466" s="33"/>
      <c r="RSX466" s="33"/>
      <c r="RSY466" s="33"/>
      <c r="RSZ466" s="33"/>
      <c r="RTA466" s="33"/>
      <c r="RTB466" s="33"/>
      <c r="RTC466" s="33"/>
      <c r="RTD466" s="33"/>
      <c r="RTE466" s="33"/>
      <c r="RTF466" s="33"/>
      <c r="RTG466" s="33"/>
      <c r="RTH466" s="33"/>
      <c r="RTI466" s="33"/>
      <c r="RTJ466" s="33"/>
      <c r="RTK466" s="33"/>
      <c r="RTL466" s="33"/>
      <c r="RTM466" s="33"/>
      <c r="RTN466" s="33"/>
      <c r="RTO466" s="33"/>
      <c r="RTP466" s="33"/>
      <c r="RTQ466" s="33"/>
      <c r="RTR466" s="33"/>
      <c r="RTS466" s="33"/>
      <c r="RTT466" s="33"/>
      <c r="RTU466" s="33"/>
      <c r="RTV466" s="33"/>
      <c r="RTW466" s="33"/>
      <c r="RTX466" s="33"/>
      <c r="RTY466" s="33"/>
      <c r="RTZ466" s="33"/>
      <c r="RUA466" s="33"/>
      <c r="RUB466" s="33"/>
      <c r="RUC466" s="33"/>
      <c r="RUD466" s="33"/>
      <c r="RUE466" s="33"/>
      <c r="RUF466" s="33"/>
      <c r="RUG466" s="33"/>
      <c r="RUH466" s="33"/>
      <c r="RUI466" s="33"/>
      <c r="RUJ466" s="33"/>
      <c r="RUK466" s="33"/>
      <c r="RUL466" s="33"/>
      <c r="RUM466" s="33"/>
      <c r="RUN466" s="33"/>
      <c r="RUO466" s="33"/>
      <c r="RUP466" s="33"/>
      <c r="RUQ466" s="33"/>
      <c r="RUR466" s="33"/>
      <c r="RUS466" s="33"/>
      <c r="RUT466" s="33"/>
      <c r="RUU466" s="33"/>
      <c r="RUV466" s="33"/>
      <c r="RUW466" s="33"/>
      <c r="RUX466" s="33"/>
      <c r="RUY466" s="33"/>
      <c r="RUZ466" s="33"/>
      <c r="RVA466" s="33"/>
      <c r="RVB466" s="33"/>
      <c r="RVC466" s="33"/>
      <c r="RVD466" s="33"/>
      <c r="RVE466" s="33"/>
      <c r="RVF466" s="33"/>
      <c r="RVG466" s="33"/>
      <c r="RVH466" s="33"/>
      <c r="RVI466" s="33"/>
      <c r="RVJ466" s="33"/>
      <c r="RVK466" s="33"/>
      <c r="RVL466" s="33"/>
      <c r="RVM466" s="33"/>
      <c r="RVN466" s="33"/>
      <c r="RVO466" s="33"/>
      <c r="RVP466" s="33"/>
      <c r="RVQ466" s="33"/>
      <c r="RVR466" s="33"/>
      <c r="RVS466" s="33"/>
      <c r="RVT466" s="33"/>
      <c r="RVU466" s="33"/>
      <c r="RVV466" s="33"/>
      <c r="RVW466" s="33"/>
      <c r="RVX466" s="33"/>
      <c r="RVY466" s="33"/>
      <c r="RVZ466" s="33"/>
      <c r="RWA466" s="33"/>
      <c r="RWB466" s="33"/>
      <c r="RWC466" s="33"/>
      <c r="RWD466" s="33"/>
      <c r="RWE466" s="33"/>
      <c r="RWF466" s="33"/>
      <c r="RWG466" s="33"/>
      <c r="RWH466" s="33"/>
      <c r="RWI466" s="33"/>
      <c r="RWJ466" s="33"/>
      <c r="RWK466" s="33"/>
      <c r="RWL466" s="33"/>
      <c r="RWM466" s="33"/>
      <c r="RWN466" s="33"/>
      <c r="RWO466" s="33"/>
      <c r="RWP466" s="33"/>
      <c r="RWQ466" s="33"/>
      <c r="RWR466" s="33"/>
      <c r="RWS466" s="33"/>
      <c r="RWT466" s="33"/>
      <c r="RWU466" s="33"/>
      <c r="RWV466" s="33"/>
      <c r="RWW466" s="33"/>
      <c r="RWX466" s="33"/>
      <c r="RWY466" s="33"/>
      <c r="RWZ466" s="33"/>
      <c r="RXA466" s="33"/>
      <c r="RXB466" s="33"/>
      <c r="RXC466" s="33"/>
      <c r="RXD466" s="33"/>
      <c r="RXE466" s="33"/>
      <c r="RXF466" s="33"/>
      <c r="RXG466" s="33"/>
      <c r="RXH466" s="33"/>
      <c r="RXI466" s="33"/>
      <c r="RXJ466" s="33"/>
      <c r="RXK466" s="33"/>
      <c r="RXL466" s="33"/>
      <c r="RXM466" s="33"/>
      <c r="RXN466" s="33"/>
      <c r="RXO466" s="33"/>
      <c r="RXP466" s="33"/>
      <c r="RXQ466" s="33"/>
      <c r="RXR466" s="33"/>
      <c r="RXS466" s="33"/>
      <c r="RXT466" s="33"/>
      <c r="RXU466" s="33"/>
      <c r="RXV466" s="33"/>
      <c r="RXW466" s="33"/>
      <c r="RXX466" s="33"/>
      <c r="RXY466" s="33"/>
      <c r="RXZ466" s="33"/>
      <c r="RYA466" s="33"/>
      <c r="RYB466" s="33"/>
      <c r="RYC466" s="33"/>
      <c r="RYD466" s="33"/>
      <c r="RYE466" s="33"/>
      <c r="RYF466" s="33"/>
      <c r="RYG466" s="33"/>
      <c r="RYH466" s="33"/>
      <c r="RYI466" s="33"/>
      <c r="RYJ466" s="33"/>
      <c r="RYK466" s="33"/>
      <c r="RYL466" s="33"/>
      <c r="RYM466" s="33"/>
      <c r="RYN466" s="33"/>
      <c r="RYO466" s="33"/>
      <c r="RYP466" s="33"/>
      <c r="RYQ466" s="33"/>
      <c r="RYR466" s="33"/>
      <c r="RYS466" s="33"/>
      <c r="RYT466" s="33"/>
      <c r="RYU466" s="33"/>
      <c r="RYV466" s="33"/>
      <c r="RYW466" s="33"/>
      <c r="RYX466" s="33"/>
      <c r="RYY466" s="33"/>
      <c r="RYZ466" s="33"/>
      <c r="RZA466" s="33"/>
      <c r="RZB466" s="33"/>
      <c r="RZC466" s="33"/>
      <c r="RZD466" s="33"/>
      <c r="RZE466" s="33"/>
      <c r="RZF466" s="33"/>
      <c r="RZG466" s="33"/>
      <c r="RZH466" s="33"/>
      <c r="RZI466" s="33"/>
      <c r="RZJ466" s="33"/>
      <c r="RZK466" s="33"/>
      <c r="RZL466" s="33"/>
      <c r="RZM466" s="33"/>
      <c r="RZN466" s="33"/>
      <c r="RZO466" s="33"/>
      <c r="RZP466" s="33"/>
      <c r="RZQ466" s="33"/>
      <c r="RZR466" s="33"/>
      <c r="RZS466" s="33"/>
      <c r="RZT466" s="33"/>
      <c r="RZU466" s="33"/>
      <c r="RZV466" s="33"/>
      <c r="RZW466" s="33"/>
      <c r="RZX466" s="33"/>
      <c r="RZY466" s="33"/>
      <c r="RZZ466" s="33"/>
      <c r="SAA466" s="33"/>
      <c r="SAB466" s="33"/>
      <c r="SAC466" s="33"/>
      <c r="SAD466" s="33"/>
      <c r="SAE466" s="33"/>
      <c r="SAF466" s="33"/>
      <c r="SAG466" s="33"/>
      <c r="SAH466" s="33"/>
      <c r="SAI466" s="33"/>
      <c r="SAJ466" s="33"/>
      <c r="SAK466" s="33"/>
      <c r="SAL466" s="33"/>
      <c r="SAM466" s="33"/>
      <c r="SAN466" s="33"/>
      <c r="SAO466" s="33"/>
      <c r="SAP466" s="33"/>
      <c r="SAQ466" s="33"/>
      <c r="SAR466" s="33"/>
      <c r="SAS466" s="33"/>
      <c r="SAT466" s="33"/>
      <c r="SAU466" s="33"/>
      <c r="SAV466" s="33"/>
      <c r="SAW466" s="33"/>
      <c r="SAX466" s="33"/>
      <c r="SAY466" s="33"/>
      <c r="SAZ466" s="33"/>
      <c r="SBA466" s="33"/>
      <c r="SBB466" s="33"/>
      <c r="SBC466" s="33"/>
      <c r="SBD466" s="33"/>
      <c r="SBE466" s="33"/>
      <c r="SBF466" s="33"/>
      <c r="SBG466" s="33"/>
      <c r="SBH466" s="33"/>
      <c r="SBI466" s="33"/>
      <c r="SBJ466" s="33"/>
      <c r="SBK466" s="33"/>
      <c r="SBL466" s="33"/>
      <c r="SBM466" s="33"/>
      <c r="SBN466" s="33"/>
      <c r="SBO466" s="33"/>
      <c r="SBP466" s="33"/>
      <c r="SBQ466" s="33"/>
      <c r="SBR466" s="33"/>
      <c r="SBS466" s="33"/>
      <c r="SBT466" s="33"/>
      <c r="SBU466" s="33"/>
      <c r="SBV466" s="33"/>
      <c r="SBW466" s="33"/>
      <c r="SBX466" s="33"/>
      <c r="SBY466" s="33"/>
      <c r="SBZ466" s="33"/>
      <c r="SCA466" s="33"/>
      <c r="SCB466" s="33"/>
      <c r="SCC466" s="33"/>
      <c r="SCD466" s="33"/>
      <c r="SCE466" s="33"/>
      <c r="SCF466" s="33"/>
      <c r="SCG466" s="33"/>
      <c r="SCH466" s="33"/>
      <c r="SCI466" s="33"/>
      <c r="SCJ466" s="33"/>
      <c r="SCK466" s="33"/>
      <c r="SCL466" s="33"/>
      <c r="SCM466" s="33"/>
      <c r="SCN466" s="33"/>
      <c r="SCO466" s="33"/>
      <c r="SCP466" s="33"/>
      <c r="SCQ466" s="33"/>
      <c r="SCR466" s="33"/>
      <c r="SCS466" s="33"/>
      <c r="SCT466" s="33"/>
      <c r="SCU466" s="33"/>
      <c r="SCV466" s="33"/>
      <c r="SCW466" s="33"/>
      <c r="SCX466" s="33"/>
      <c r="SCY466" s="33"/>
      <c r="SCZ466" s="33"/>
      <c r="SDA466" s="33"/>
      <c r="SDB466" s="33"/>
      <c r="SDC466" s="33"/>
      <c r="SDD466" s="33"/>
      <c r="SDE466" s="33"/>
      <c r="SDF466" s="33"/>
      <c r="SDG466" s="33"/>
      <c r="SDH466" s="33"/>
      <c r="SDI466" s="33"/>
      <c r="SDJ466" s="33"/>
      <c r="SDK466" s="33"/>
      <c r="SDL466" s="33"/>
      <c r="SDM466" s="33"/>
      <c r="SDN466" s="33"/>
      <c r="SDO466" s="33"/>
      <c r="SDP466" s="33"/>
      <c r="SDQ466" s="33"/>
      <c r="SDR466" s="33"/>
      <c r="SDS466" s="33"/>
      <c r="SDT466" s="33"/>
      <c r="SDU466" s="33"/>
      <c r="SDV466" s="33"/>
      <c r="SDW466" s="33"/>
      <c r="SDX466" s="33"/>
      <c r="SDY466" s="33"/>
      <c r="SDZ466" s="33"/>
      <c r="SEA466" s="33"/>
      <c r="SEB466" s="33"/>
      <c r="SEC466" s="33"/>
      <c r="SED466" s="33"/>
      <c r="SEE466" s="33"/>
      <c r="SEF466" s="33"/>
      <c r="SEG466" s="33"/>
      <c r="SEH466" s="33"/>
      <c r="SEI466" s="33"/>
      <c r="SEJ466" s="33"/>
      <c r="SEK466" s="33"/>
      <c r="SEL466" s="33"/>
      <c r="SEM466" s="33"/>
      <c r="SEN466" s="33"/>
      <c r="SEO466" s="33"/>
      <c r="SEP466" s="33"/>
      <c r="SEQ466" s="33"/>
      <c r="SER466" s="33"/>
      <c r="SES466" s="33"/>
      <c r="SET466" s="33"/>
      <c r="SEU466" s="33"/>
      <c r="SEV466" s="33"/>
      <c r="SEW466" s="33"/>
      <c r="SEX466" s="33"/>
      <c r="SEY466" s="33"/>
      <c r="SEZ466" s="33"/>
      <c r="SFA466" s="33"/>
      <c r="SFB466" s="33"/>
      <c r="SFC466" s="33"/>
      <c r="SFD466" s="33"/>
      <c r="SFE466" s="33"/>
      <c r="SFF466" s="33"/>
      <c r="SFG466" s="33"/>
      <c r="SFH466" s="33"/>
      <c r="SFI466" s="33"/>
      <c r="SFJ466" s="33"/>
      <c r="SFK466" s="33"/>
      <c r="SFL466" s="33"/>
      <c r="SFM466" s="33"/>
      <c r="SFN466" s="33"/>
      <c r="SFO466" s="33"/>
      <c r="SFP466" s="33"/>
      <c r="SFQ466" s="33"/>
      <c r="SFR466" s="33"/>
      <c r="SFS466" s="33"/>
      <c r="SFT466" s="33"/>
      <c r="SFU466" s="33"/>
      <c r="SFV466" s="33"/>
      <c r="SFW466" s="33"/>
      <c r="SFX466" s="33"/>
      <c r="SFY466" s="33"/>
      <c r="SFZ466" s="33"/>
      <c r="SGA466" s="33"/>
      <c r="SGB466" s="33"/>
      <c r="SGC466" s="33"/>
      <c r="SGD466" s="33"/>
      <c r="SGE466" s="33"/>
      <c r="SGF466" s="33"/>
      <c r="SGG466" s="33"/>
      <c r="SGH466" s="33"/>
      <c r="SGI466" s="33"/>
      <c r="SGJ466" s="33"/>
      <c r="SGK466" s="33"/>
      <c r="SGL466" s="33"/>
      <c r="SGM466" s="33"/>
      <c r="SGN466" s="33"/>
      <c r="SGO466" s="33"/>
      <c r="SGP466" s="33"/>
      <c r="SGQ466" s="33"/>
      <c r="SGR466" s="33"/>
      <c r="SGS466" s="33"/>
      <c r="SGT466" s="33"/>
      <c r="SGU466" s="33"/>
      <c r="SGV466" s="33"/>
      <c r="SGW466" s="33"/>
      <c r="SGX466" s="33"/>
      <c r="SGY466" s="33"/>
      <c r="SGZ466" s="33"/>
      <c r="SHA466" s="33"/>
      <c r="SHB466" s="33"/>
      <c r="SHC466" s="33"/>
      <c r="SHD466" s="33"/>
      <c r="SHE466" s="33"/>
      <c r="SHF466" s="33"/>
      <c r="SHG466" s="33"/>
      <c r="SHH466" s="33"/>
      <c r="SHI466" s="33"/>
      <c r="SHJ466" s="33"/>
      <c r="SHK466" s="33"/>
      <c r="SHL466" s="33"/>
      <c r="SHM466" s="33"/>
      <c r="SHN466" s="33"/>
      <c r="SHO466" s="33"/>
      <c r="SHP466" s="33"/>
      <c r="SHQ466" s="33"/>
      <c r="SHR466" s="33"/>
      <c r="SHS466" s="33"/>
      <c r="SHT466" s="33"/>
      <c r="SHU466" s="33"/>
      <c r="SHV466" s="33"/>
      <c r="SHW466" s="33"/>
      <c r="SHX466" s="33"/>
      <c r="SHY466" s="33"/>
      <c r="SHZ466" s="33"/>
      <c r="SIA466" s="33"/>
      <c r="SIB466" s="33"/>
      <c r="SIC466" s="33"/>
      <c r="SID466" s="33"/>
      <c r="SIE466" s="33"/>
      <c r="SIF466" s="33"/>
      <c r="SIG466" s="33"/>
      <c r="SIH466" s="33"/>
      <c r="SII466" s="33"/>
      <c r="SIJ466" s="33"/>
      <c r="SIK466" s="33"/>
      <c r="SIL466" s="33"/>
      <c r="SIM466" s="33"/>
      <c r="SIN466" s="33"/>
      <c r="SIO466" s="33"/>
      <c r="SIP466" s="33"/>
      <c r="SIQ466" s="33"/>
      <c r="SIR466" s="33"/>
      <c r="SIS466" s="33"/>
      <c r="SIT466" s="33"/>
      <c r="SIU466" s="33"/>
      <c r="SIV466" s="33"/>
      <c r="SIW466" s="33"/>
      <c r="SIX466" s="33"/>
      <c r="SIY466" s="33"/>
      <c r="SIZ466" s="33"/>
      <c r="SJA466" s="33"/>
      <c r="SJB466" s="33"/>
      <c r="SJC466" s="33"/>
      <c r="SJD466" s="33"/>
      <c r="SJE466" s="33"/>
      <c r="SJF466" s="33"/>
      <c r="SJG466" s="33"/>
      <c r="SJH466" s="33"/>
      <c r="SJI466" s="33"/>
      <c r="SJJ466" s="33"/>
      <c r="SJK466" s="33"/>
      <c r="SJL466" s="33"/>
      <c r="SJM466" s="33"/>
      <c r="SJN466" s="33"/>
      <c r="SJO466" s="33"/>
      <c r="SJP466" s="33"/>
      <c r="SJQ466" s="33"/>
      <c r="SJR466" s="33"/>
      <c r="SJS466" s="33"/>
      <c r="SJT466" s="33"/>
      <c r="SJU466" s="33"/>
      <c r="SJV466" s="33"/>
      <c r="SJW466" s="33"/>
      <c r="SJX466" s="33"/>
      <c r="SJY466" s="33"/>
      <c r="SJZ466" s="33"/>
      <c r="SKA466" s="33"/>
      <c r="SKB466" s="33"/>
      <c r="SKC466" s="33"/>
      <c r="SKD466" s="33"/>
      <c r="SKE466" s="33"/>
      <c r="SKF466" s="33"/>
      <c r="SKG466" s="33"/>
      <c r="SKH466" s="33"/>
      <c r="SKI466" s="33"/>
      <c r="SKJ466" s="33"/>
      <c r="SKK466" s="33"/>
      <c r="SKL466" s="33"/>
      <c r="SKM466" s="33"/>
      <c r="SKN466" s="33"/>
      <c r="SKO466" s="33"/>
      <c r="SKP466" s="33"/>
      <c r="SKQ466" s="33"/>
      <c r="SKR466" s="33"/>
      <c r="SKS466" s="33"/>
      <c r="SKT466" s="33"/>
      <c r="SKU466" s="33"/>
      <c r="SKV466" s="33"/>
      <c r="SKW466" s="33"/>
      <c r="SKX466" s="33"/>
      <c r="SKY466" s="33"/>
      <c r="SKZ466" s="33"/>
      <c r="SLA466" s="33"/>
      <c r="SLB466" s="33"/>
      <c r="SLC466" s="33"/>
      <c r="SLD466" s="33"/>
      <c r="SLE466" s="33"/>
      <c r="SLF466" s="33"/>
      <c r="SLG466" s="33"/>
      <c r="SLH466" s="33"/>
      <c r="SLI466" s="33"/>
      <c r="SLJ466" s="33"/>
      <c r="SLK466" s="33"/>
      <c r="SLL466" s="33"/>
      <c r="SLM466" s="33"/>
      <c r="SLN466" s="33"/>
      <c r="SLO466" s="33"/>
      <c r="SLP466" s="33"/>
      <c r="SLQ466" s="33"/>
      <c r="SLR466" s="33"/>
      <c r="SLS466" s="33"/>
      <c r="SLT466" s="33"/>
      <c r="SLU466" s="33"/>
      <c r="SLV466" s="33"/>
      <c r="SLW466" s="33"/>
      <c r="SLX466" s="33"/>
      <c r="SLY466" s="33"/>
      <c r="SLZ466" s="33"/>
      <c r="SMA466" s="33"/>
      <c r="SMB466" s="33"/>
      <c r="SMC466" s="33"/>
      <c r="SMD466" s="33"/>
      <c r="SME466" s="33"/>
      <c r="SMF466" s="33"/>
      <c r="SMG466" s="33"/>
      <c r="SMH466" s="33"/>
      <c r="SMI466" s="33"/>
      <c r="SMJ466" s="33"/>
      <c r="SMK466" s="33"/>
      <c r="SML466" s="33"/>
      <c r="SMM466" s="33"/>
      <c r="SMN466" s="33"/>
      <c r="SMO466" s="33"/>
      <c r="SMP466" s="33"/>
      <c r="SMQ466" s="33"/>
      <c r="SMR466" s="33"/>
      <c r="SMS466" s="33"/>
      <c r="SMT466" s="33"/>
      <c r="SMU466" s="33"/>
      <c r="SMV466" s="33"/>
      <c r="SMW466" s="33"/>
      <c r="SMX466" s="33"/>
      <c r="SMY466" s="33"/>
      <c r="SMZ466" s="33"/>
      <c r="SNA466" s="33"/>
      <c r="SNB466" s="33"/>
      <c r="SNC466" s="33"/>
      <c r="SND466" s="33"/>
      <c r="SNE466" s="33"/>
      <c r="SNF466" s="33"/>
      <c r="SNG466" s="33"/>
      <c r="SNH466" s="33"/>
      <c r="SNI466" s="33"/>
      <c r="SNJ466" s="33"/>
      <c r="SNK466" s="33"/>
      <c r="SNL466" s="33"/>
      <c r="SNM466" s="33"/>
      <c r="SNN466" s="33"/>
      <c r="SNO466" s="33"/>
      <c r="SNP466" s="33"/>
      <c r="SNQ466" s="33"/>
      <c r="SNR466" s="33"/>
      <c r="SNS466" s="33"/>
      <c r="SNT466" s="33"/>
      <c r="SNU466" s="33"/>
      <c r="SNV466" s="33"/>
      <c r="SNW466" s="33"/>
      <c r="SNX466" s="33"/>
      <c r="SNY466" s="33"/>
      <c r="SNZ466" s="33"/>
      <c r="SOA466" s="33"/>
      <c r="SOB466" s="33"/>
      <c r="SOC466" s="33"/>
      <c r="SOD466" s="33"/>
      <c r="SOE466" s="33"/>
      <c r="SOF466" s="33"/>
      <c r="SOG466" s="33"/>
      <c r="SOH466" s="33"/>
      <c r="SOI466" s="33"/>
      <c r="SOJ466" s="33"/>
      <c r="SOK466" s="33"/>
      <c r="SOL466" s="33"/>
      <c r="SOM466" s="33"/>
      <c r="SON466" s="33"/>
      <c r="SOO466" s="33"/>
      <c r="SOP466" s="33"/>
      <c r="SOQ466" s="33"/>
      <c r="SOR466" s="33"/>
      <c r="SOS466" s="33"/>
      <c r="SOT466" s="33"/>
      <c r="SOU466" s="33"/>
      <c r="SOV466" s="33"/>
      <c r="SOW466" s="33"/>
      <c r="SOX466" s="33"/>
      <c r="SOY466" s="33"/>
      <c r="SOZ466" s="33"/>
      <c r="SPA466" s="33"/>
      <c r="SPB466" s="33"/>
      <c r="SPC466" s="33"/>
      <c r="SPD466" s="33"/>
      <c r="SPE466" s="33"/>
      <c r="SPF466" s="33"/>
      <c r="SPG466" s="33"/>
      <c r="SPH466" s="33"/>
      <c r="SPI466" s="33"/>
      <c r="SPJ466" s="33"/>
      <c r="SPK466" s="33"/>
      <c r="SPL466" s="33"/>
      <c r="SPM466" s="33"/>
      <c r="SPN466" s="33"/>
      <c r="SPO466" s="33"/>
      <c r="SPP466" s="33"/>
      <c r="SPQ466" s="33"/>
      <c r="SPR466" s="33"/>
      <c r="SPS466" s="33"/>
      <c r="SPT466" s="33"/>
      <c r="SPU466" s="33"/>
      <c r="SPV466" s="33"/>
      <c r="SPW466" s="33"/>
      <c r="SPX466" s="33"/>
      <c r="SPY466" s="33"/>
      <c r="SPZ466" s="33"/>
      <c r="SQA466" s="33"/>
      <c r="SQB466" s="33"/>
      <c r="SQC466" s="33"/>
      <c r="SQD466" s="33"/>
      <c r="SQE466" s="33"/>
      <c r="SQF466" s="33"/>
      <c r="SQG466" s="33"/>
      <c r="SQH466" s="33"/>
      <c r="SQI466" s="33"/>
      <c r="SQJ466" s="33"/>
      <c r="SQK466" s="33"/>
      <c r="SQL466" s="33"/>
      <c r="SQM466" s="33"/>
      <c r="SQN466" s="33"/>
      <c r="SQO466" s="33"/>
      <c r="SQP466" s="33"/>
      <c r="SQQ466" s="33"/>
      <c r="SQR466" s="33"/>
      <c r="SQS466" s="33"/>
      <c r="SQT466" s="33"/>
      <c r="SQU466" s="33"/>
      <c r="SQV466" s="33"/>
      <c r="SQW466" s="33"/>
      <c r="SQX466" s="33"/>
      <c r="SQY466" s="33"/>
      <c r="SQZ466" s="33"/>
      <c r="SRA466" s="33"/>
      <c r="SRB466" s="33"/>
      <c r="SRC466" s="33"/>
      <c r="SRD466" s="33"/>
      <c r="SRE466" s="33"/>
      <c r="SRF466" s="33"/>
      <c r="SRG466" s="33"/>
      <c r="SRH466" s="33"/>
      <c r="SRI466" s="33"/>
      <c r="SRJ466" s="33"/>
      <c r="SRK466" s="33"/>
      <c r="SRL466" s="33"/>
      <c r="SRM466" s="33"/>
      <c r="SRN466" s="33"/>
      <c r="SRO466" s="33"/>
      <c r="SRP466" s="33"/>
      <c r="SRQ466" s="33"/>
      <c r="SRR466" s="33"/>
      <c r="SRS466" s="33"/>
      <c r="SRT466" s="33"/>
      <c r="SRU466" s="33"/>
      <c r="SRV466" s="33"/>
      <c r="SRW466" s="33"/>
      <c r="SRX466" s="33"/>
      <c r="SRY466" s="33"/>
      <c r="SRZ466" s="33"/>
      <c r="SSA466" s="33"/>
      <c r="SSB466" s="33"/>
      <c r="SSC466" s="33"/>
      <c r="SSD466" s="33"/>
      <c r="SSE466" s="33"/>
      <c r="SSF466" s="33"/>
      <c r="SSG466" s="33"/>
      <c r="SSH466" s="33"/>
      <c r="SSI466" s="33"/>
      <c r="SSJ466" s="33"/>
      <c r="SSK466" s="33"/>
      <c r="SSL466" s="33"/>
      <c r="SSM466" s="33"/>
      <c r="SSN466" s="33"/>
      <c r="SSO466" s="33"/>
      <c r="SSP466" s="33"/>
      <c r="SSQ466" s="33"/>
      <c r="SSR466" s="33"/>
      <c r="SSS466" s="33"/>
      <c r="SST466" s="33"/>
      <c r="SSU466" s="33"/>
      <c r="SSV466" s="33"/>
      <c r="SSW466" s="33"/>
      <c r="SSX466" s="33"/>
      <c r="SSY466" s="33"/>
      <c r="SSZ466" s="33"/>
      <c r="STA466" s="33"/>
      <c r="STB466" s="33"/>
      <c r="STC466" s="33"/>
      <c r="STD466" s="33"/>
      <c r="STE466" s="33"/>
      <c r="STF466" s="33"/>
      <c r="STG466" s="33"/>
      <c r="STH466" s="33"/>
      <c r="STI466" s="33"/>
      <c r="STJ466" s="33"/>
      <c r="STK466" s="33"/>
      <c r="STL466" s="33"/>
      <c r="STM466" s="33"/>
      <c r="STN466" s="33"/>
      <c r="STO466" s="33"/>
      <c r="STP466" s="33"/>
      <c r="STQ466" s="33"/>
      <c r="STR466" s="33"/>
      <c r="STS466" s="33"/>
      <c r="STT466" s="33"/>
      <c r="STU466" s="33"/>
      <c r="STV466" s="33"/>
      <c r="STW466" s="33"/>
      <c r="STX466" s="33"/>
      <c r="STY466" s="33"/>
      <c r="STZ466" s="33"/>
      <c r="SUA466" s="33"/>
      <c r="SUB466" s="33"/>
      <c r="SUC466" s="33"/>
      <c r="SUD466" s="33"/>
      <c r="SUE466" s="33"/>
      <c r="SUF466" s="33"/>
      <c r="SUG466" s="33"/>
      <c r="SUH466" s="33"/>
      <c r="SUI466" s="33"/>
      <c r="SUJ466" s="33"/>
      <c r="SUK466" s="33"/>
      <c r="SUL466" s="33"/>
      <c r="SUM466" s="33"/>
      <c r="SUN466" s="33"/>
      <c r="SUO466" s="33"/>
      <c r="SUP466" s="33"/>
      <c r="SUQ466" s="33"/>
      <c r="SUR466" s="33"/>
      <c r="SUS466" s="33"/>
      <c r="SUT466" s="33"/>
      <c r="SUU466" s="33"/>
      <c r="SUV466" s="33"/>
      <c r="SUW466" s="33"/>
      <c r="SUX466" s="33"/>
      <c r="SUY466" s="33"/>
      <c r="SUZ466" s="33"/>
      <c r="SVA466" s="33"/>
      <c r="SVB466" s="33"/>
      <c r="SVC466" s="33"/>
      <c r="SVD466" s="33"/>
      <c r="SVE466" s="33"/>
      <c r="SVF466" s="33"/>
      <c r="SVG466" s="33"/>
      <c r="SVH466" s="33"/>
      <c r="SVI466" s="33"/>
      <c r="SVJ466" s="33"/>
      <c r="SVK466" s="33"/>
      <c r="SVL466" s="33"/>
      <c r="SVM466" s="33"/>
      <c r="SVN466" s="33"/>
      <c r="SVO466" s="33"/>
      <c r="SVP466" s="33"/>
      <c r="SVQ466" s="33"/>
      <c r="SVR466" s="33"/>
      <c r="SVS466" s="33"/>
      <c r="SVT466" s="33"/>
      <c r="SVU466" s="33"/>
      <c r="SVV466" s="33"/>
      <c r="SVW466" s="33"/>
      <c r="SVX466" s="33"/>
      <c r="SVY466" s="33"/>
      <c r="SVZ466" s="33"/>
      <c r="SWA466" s="33"/>
      <c r="SWB466" s="33"/>
      <c r="SWC466" s="33"/>
      <c r="SWD466" s="33"/>
      <c r="SWE466" s="33"/>
      <c r="SWF466" s="33"/>
      <c r="SWG466" s="33"/>
      <c r="SWH466" s="33"/>
      <c r="SWI466" s="33"/>
      <c r="SWJ466" s="33"/>
      <c r="SWK466" s="33"/>
      <c r="SWL466" s="33"/>
      <c r="SWM466" s="33"/>
      <c r="SWN466" s="33"/>
      <c r="SWO466" s="33"/>
      <c r="SWP466" s="33"/>
      <c r="SWQ466" s="33"/>
      <c r="SWR466" s="33"/>
      <c r="SWS466" s="33"/>
      <c r="SWT466" s="33"/>
      <c r="SWU466" s="33"/>
      <c r="SWV466" s="33"/>
      <c r="SWW466" s="33"/>
      <c r="SWX466" s="33"/>
      <c r="SWY466" s="33"/>
      <c r="SWZ466" s="33"/>
      <c r="SXA466" s="33"/>
      <c r="SXB466" s="33"/>
      <c r="SXC466" s="33"/>
      <c r="SXD466" s="33"/>
      <c r="SXE466" s="33"/>
      <c r="SXF466" s="33"/>
      <c r="SXG466" s="33"/>
      <c r="SXH466" s="33"/>
      <c r="SXI466" s="33"/>
      <c r="SXJ466" s="33"/>
      <c r="SXK466" s="33"/>
      <c r="SXL466" s="33"/>
      <c r="SXM466" s="33"/>
      <c r="SXN466" s="33"/>
      <c r="SXO466" s="33"/>
      <c r="SXP466" s="33"/>
      <c r="SXQ466" s="33"/>
      <c r="SXR466" s="33"/>
      <c r="SXS466" s="33"/>
      <c r="SXT466" s="33"/>
      <c r="SXU466" s="33"/>
      <c r="SXV466" s="33"/>
      <c r="SXW466" s="33"/>
      <c r="SXX466" s="33"/>
      <c r="SXY466" s="33"/>
      <c r="SXZ466" s="33"/>
      <c r="SYA466" s="33"/>
      <c r="SYB466" s="33"/>
      <c r="SYC466" s="33"/>
      <c r="SYD466" s="33"/>
      <c r="SYE466" s="33"/>
      <c r="SYF466" s="33"/>
      <c r="SYG466" s="33"/>
      <c r="SYH466" s="33"/>
      <c r="SYI466" s="33"/>
      <c r="SYJ466" s="33"/>
      <c r="SYK466" s="33"/>
      <c r="SYL466" s="33"/>
      <c r="SYM466" s="33"/>
      <c r="SYN466" s="33"/>
      <c r="SYO466" s="33"/>
      <c r="SYP466" s="33"/>
      <c r="SYQ466" s="33"/>
      <c r="SYR466" s="33"/>
      <c r="SYS466" s="33"/>
      <c r="SYT466" s="33"/>
      <c r="SYU466" s="33"/>
      <c r="SYV466" s="33"/>
      <c r="SYW466" s="33"/>
      <c r="SYX466" s="33"/>
      <c r="SYY466" s="33"/>
      <c r="SYZ466" s="33"/>
      <c r="SZA466" s="33"/>
      <c r="SZB466" s="33"/>
      <c r="SZC466" s="33"/>
      <c r="SZD466" s="33"/>
      <c r="SZE466" s="33"/>
      <c r="SZF466" s="33"/>
      <c r="SZG466" s="33"/>
      <c r="SZH466" s="33"/>
      <c r="SZI466" s="33"/>
      <c r="SZJ466" s="33"/>
      <c r="SZK466" s="33"/>
      <c r="SZL466" s="33"/>
      <c r="SZM466" s="33"/>
      <c r="SZN466" s="33"/>
      <c r="SZO466" s="33"/>
      <c r="SZP466" s="33"/>
      <c r="SZQ466" s="33"/>
      <c r="SZR466" s="33"/>
      <c r="SZS466" s="33"/>
      <c r="SZT466" s="33"/>
      <c r="SZU466" s="33"/>
      <c r="SZV466" s="33"/>
      <c r="SZW466" s="33"/>
      <c r="SZX466" s="33"/>
      <c r="SZY466" s="33"/>
      <c r="SZZ466" s="33"/>
      <c r="TAA466" s="33"/>
      <c r="TAB466" s="33"/>
      <c r="TAC466" s="33"/>
      <c r="TAD466" s="33"/>
      <c r="TAE466" s="33"/>
      <c r="TAF466" s="33"/>
      <c r="TAG466" s="33"/>
      <c r="TAH466" s="33"/>
      <c r="TAI466" s="33"/>
      <c r="TAJ466" s="33"/>
      <c r="TAK466" s="33"/>
      <c r="TAL466" s="33"/>
      <c r="TAM466" s="33"/>
      <c r="TAN466" s="33"/>
      <c r="TAO466" s="33"/>
      <c r="TAP466" s="33"/>
      <c r="TAQ466" s="33"/>
      <c r="TAR466" s="33"/>
      <c r="TAS466" s="33"/>
      <c r="TAT466" s="33"/>
      <c r="TAU466" s="33"/>
      <c r="TAV466" s="33"/>
      <c r="TAW466" s="33"/>
      <c r="TAX466" s="33"/>
      <c r="TAY466" s="33"/>
      <c r="TAZ466" s="33"/>
      <c r="TBA466" s="33"/>
      <c r="TBB466" s="33"/>
      <c r="TBC466" s="33"/>
      <c r="TBD466" s="33"/>
      <c r="TBE466" s="33"/>
      <c r="TBF466" s="33"/>
      <c r="TBG466" s="33"/>
      <c r="TBH466" s="33"/>
      <c r="TBI466" s="33"/>
      <c r="TBJ466" s="33"/>
      <c r="TBK466" s="33"/>
      <c r="TBL466" s="33"/>
      <c r="TBM466" s="33"/>
      <c r="TBN466" s="33"/>
      <c r="TBO466" s="33"/>
      <c r="TBP466" s="33"/>
      <c r="TBQ466" s="33"/>
      <c r="TBR466" s="33"/>
      <c r="TBS466" s="33"/>
      <c r="TBT466" s="33"/>
      <c r="TBU466" s="33"/>
      <c r="TBV466" s="33"/>
      <c r="TBW466" s="33"/>
      <c r="TBX466" s="33"/>
      <c r="TBY466" s="33"/>
      <c r="TBZ466" s="33"/>
      <c r="TCA466" s="33"/>
      <c r="TCB466" s="33"/>
      <c r="TCC466" s="33"/>
      <c r="TCD466" s="33"/>
      <c r="TCE466" s="33"/>
      <c r="TCF466" s="33"/>
      <c r="TCG466" s="33"/>
      <c r="TCH466" s="33"/>
      <c r="TCI466" s="33"/>
      <c r="TCJ466" s="33"/>
      <c r="TCK466" s="33"/>
      <c r="TCL466" s="33"/>
      <c r="TCM466" s="33"/>
      <c r="TCN466" s="33"/>
      <c r="TCO466" s="33"/>
      <c r="TCP466" s="33"/>
      <c r="TCQ466" s="33"/>
      <c r="TCR466" s="33"/>
      <c r="TCS466" s="33"/>
      <c r="TCT466" s="33"/>
      <c r="TCU466" s="33"/>
      <c r="TCV466" s="33"/>
      <c r="TCW466" s="33"/>
      <c r="TCX466" s="33"/>
      <c r="TCY466" s="33"/>
      <c r="TCZ466" s="33"/>
      <c r="TDA466" s="33"/>
      <c r="TDB466" s="33"/>
      <c r="TDC466" s="33"/>
      <c r="TDD466" s="33"/>
      <c r="TDE466" s="33"/>
      <c r="TDF466" s="33"/>
      <c r="TDG466" s="33"/>
      <c r="TDH466" s="33"/>
      <c r="TDI466" s="33"/>
      <c r="TDJ466" s="33"/>
      <c r="TDK466" s="33"/>
      <c r="TDL466" s="33"/>
      <c r="TDM466" s="33"/>
      <c r="TDN466" s="33"/>
      <c r="TDO466" s="33"/>
      <c r="TDP466" s="33"/>
      <c r="TDQ466" s="33"/>
      <c r="TDR466" s="33"/>
      <c r="TDS466" s="33"/>
      <c r="TDT466" s="33"/>
      <c r="TDU466" s="33"/>
      <c r="TDV466" s="33"/>
      <c r="TDW466" s="33"/>
      <c r="TDX466" s="33"/>
      <c r="TDY466" s="33"/>
      <c r="TDZ466" s="33"/>
      <c r="TEA466" s="33"/>
      <c r="TEB466" s="33"/>
      <c r="TEC466" s="33"/>
      <c r="TED466" s="33"/>
      <c r="TEE466" s="33"/>
      <c r="TEF466" s="33"/>
      <c r="TEG466" s="33"/>
      <c r="TEH466" s="33"/>
      <c r="TEI466" s="33"/>
      <c r="TEJ466" s="33"/>
      <c r="TEK466" s="33"/>
      <c r="TEL466" s="33"/>
      <c r="TEM466" s="33"/>
      <c r="TEN466" s="33"/>
      <c r="TEO466" s="33"/>
      <c r="TEP466" s="33"/>
      <c r="TEQ466" s="33"/>
      <c r="TER466" s="33"/>
      <c r="TES466" s="33"/>
      <c r="TET466" s="33"/>
      <c r="TEU466" s="33"/>
      <c r="TEV466" s="33"/>
      <c r="TEW466" s="33"/>
      <c r="TEX466" s="33"/>
      <c r="TEY466" s="33"/>
      <c r="TEZ466" s="33"/>
      <c r="TFA466" s="33"/>
      <c r="TFB466" s="33"/>
      <c r="TFC466" s="33"/>
      <c r="TFD466" s="33"/>
      <c r="TFE466" s="33"/>
      <c r="TFF466" s="33"/>
      <c r="TFG466" s="33"/>
      <c r="TFH466" s="33"/>
      <c r="TFI466" s="33"/>
      <c r="TFJ466" s="33"/>
      <c r="TFK466" s="33"/>
      <c r="TFL466" s="33"/>
      <c r="TFM466" s="33"/>
      <c r="TFN466" s="33"/>
      <c r="TFO466" s="33"/>
      <c r="TFP466" s="33"/>
      <c r="TFQ466" s="33"/>
      <c r="TFR466" s="33"/>
      <c r="TFS466" s="33"/>
      <c r="TFT466" s="33"/>
      <c r="TFU466" s="33"/>
      <c r="TFV466" s="33"/>
      <c r="TFW466" s="33"/>
      <c r="TFX466" s="33"/>
      <c r="TFY466" s="33"/>
      <c r="TFZ466" s="33"/>
      <c r="TGA466" s="33"/>
      <c r="TGB466" s="33"/>
      <c r="TGC466" s="33"/>
      <c r="TGD466" s="33"/>
      <c r="TGE466" s="33"/>
      <c r="TGF466" s="33"/>
      <c r="TGG466" s="33"/>
      <c r="TGH466" s="33"/>
      <c r="TGI466" s="33"/>
      <c r="TGJ466" s="33"/>
      <c r="TGK466" s="33"/>
      <c r="TGL466" s="33"/>
      <c r="TGM466" s="33"/>
      <c r="TGN466" s="33"/>
      <c r="TGO466" s="33"/>
      <c r="TGP466" s="33"/>
      <c r="TGQ466" s="33"/>
      <c r="TGR466" s="33"/>
      <c r="TGS466" s="33"/>
      <c r="TGT466" s="33"/>
      <c r="TGU466" s="33"/>
      <c r="TGV466" s="33"/>
      <c r="TGW466" s="33"/>
      <c r="TGX466" s="33"/>
      <c r="TGY466" s="33"/>
      <c r="TGZ466" s="33"/>
      <c r="THA466" s="33"/>
      <c r="THB466" s="33"/>
      <c r="THC466" s="33"/>
      <c r="THD466" s="33"/>
      <c r="THE466" s="33"/>
      <c r="THF466" s="33"/>
      <c r="THG466" s="33"/>
      <c r="THH466" s="33"/>
      <c r="THI466" s="33"/>
      <c r="THJ466" s="33"/>
      <c r="THK466" s="33"/>
      <c r="THL466" s="33"/>
      <c r="THM466" s="33"/>
      <c r="THN466" s="33"/>
      <c r="THO466" s="33"/>
      <c r="THP466" s="33"/>
      <c r="THQ466" s="33"/>
      <c r="THR466" s="33"/>
      <c r="THS466" s="33"/>
      <c r="THT466" s="33"/>
      <c r="THU466" s="33"/>
      <c r="THV466" s="33"/>
      <c r="THW466" s="33"/>
      <c r="THX466" s="33"/>
      <c r="THY466" s="33"/>
      <c r="THZ466" s="33"/>
      <c r="TIA466" s="33"/>
      <c r="TIB466" s="33"/>
      <c r="TIC466" s="33"/>
      <c r="TID466" s="33"/>
      <c r="TIE466" s="33"/>
      <c r="TIF466" s="33"/>
      <c r="TIG466" s="33"/>
      <c r="TIH466" s="33"/>
      <c r="TII466" s="33"/>
      <c r="TIJ466" s="33"/>
      <c r="TIK466" s="33"/>
      <c r="TIL466" s="33"/>
      <c r="TIM466" s="33"/>
      <c r="TIN466" s="33"/>
      <c r="TIO466" s="33"/>
      <c r="TIP466" s="33"/>
      <c r="TIQ466" s="33"/>
      <c r="TIR466" s="33"/>
      <c r="TIS466" s="33"/>
      <c r="TIT466" s="33"/>
      <c r="TIU466" s="33"/>
      <c r="TIV466" s="33"/>
      <c r="TIW466" s="33"/>
      <c r="TIX466" s="33"/>
      <c r="TIY466" s="33"/>
      <c r="TIZ466" s="33"/>
      <c r="TJA466" s="33"/>
      <c r="TJB466" s="33"/>
      <c r="TJC466" s="33"/>
      <c r="TJD466" s="33"/>
      <c r="TJE466" s="33"/>
      <c r="TJF466" s="33"/>
      <c r="TJG466" s="33"/>
      <c r="TJH466" s="33"/>
      <c r="TJI466" s="33"/>
      <c r="TJJ466" s="33"/>
      <c r="TJK466" s="33"/>
      <c r="TJL466" s="33"/>
      <c r="TJM466" s="33"/>
      <c r="TJN466" s="33"/>
      <c r="TJO466" s="33"/>
      <c r="TJP466" s="33"/>
      <c r="TJQ466" s="33"/>
      <c r="TJR466" s="33"/>
      <c r="TJS466" s="33"/>
      <c r="TJT466" s="33"/>
      <c r="TJU466" s="33"/>
      <c r="TJV466" s="33"/>
      <c r="TJW466" s="33"/>
      <c r="TJX466" s="33"/>
      <c r="TJY466" s="33"/>
      <c r="TJZ466" s="33"/>
      <c r="TKA466" s="33"/>
      <c r="TKB466" s="33"/>
      <c r="TKC466" s="33"/>
      <c r="TKD466" s="33"/>
      <c r="TKE466" s="33"/>
      <c r="TKF466" s="33"/>
      <c r="TKG466" s="33"/>
      <c r="TKH466" s="33"/>
      <c r="TKI466" s="33"/>
      <c r="TKJ466" s="33"/>
      <c r="TKK466" s="33"/>
      <c r="TKL466" s="33"/>
      <c r="TKM466" s="33"/>
      <c r="TKN466" s="33"/>
      <c r="TKO466" s="33"/>
      <c r="TKP466" s="33"/>
      <c r="TKQ466" s="33"/>
      <c r="TKR466" s="33"/>
      <c r="TKS466" s="33"/>
      <c r="TKT466" s="33"/>
      <c r="TKU466" s="33"/>
      <c r="TKV466" s="33"/>
      <c r="TKW466" s="33"/>
      <c r="TKX466" s="33"/>
      <c r="TKY466" s="33"/>
      <c r="TKZ466" s="33"/>
      <c r="TLA466" s="33"/>
      <c r="TLB466" s="33"/>
      <c r="TLC466" s="33"/>
      <c r="TLD466" s="33"/>
      <c r="TLE466" s="33"/>
      <c r="TLF466" s="33"/>
      <c r="TLG466" s="33"/>
      <c r="TLH466" s="33"/>
      <c r="TLI466" s="33"/>
      <c r="TLJ466" s="33"/>
      <c r="TLK466" s="33"/>
      <c r="TLL466" s="33"/>
      <c r="TLM466" s="33"/>
      <c r="TLN466" s="33"/>
      <c r="TLO466" s="33"/>
      <c r="TLP466" s="33"/>
      <c r="TLQ466" s="33"/>
      <c r="TLR466" s="33"/>
      <c r="TLS466" s="33"/>
      <c r="TLT466" s="33"/>
      <c r="TLU466" s="33"/>
      <c r="TLV466" s="33"/>
      <c r="TLW466" s="33"/>
      <c r="TLX466" s="33"/>
      <c r="TLY466" s="33"/>
      <c r="TLZ466" s="33"/>
      <c r="TMA466" s="33"/>
      <c r="TMB466" s="33"/>
      <c r="TMC466" s="33"/>
      <c r="TMD466" s="33"/>
      <c r="TME466" s="33"/>
      <c r="TMF466" s="33"/>
      <c r="TMG466" s="33"/>
      <c r="TMH466" s="33"/>
      <c r="TMI466" s="33"/>
      <c r="TMJ466" s="33"/>
      <c r="TMK466" s="33"/>
      <c r="TML466" s="33"/>
      <c r="TMM466" s="33"/>
      <c r="TMN466" s="33"/>
      <c r="TMO466" s="33"/>
      <c r="TMP466" s="33"/>
      <c r="TMQ466" s="33"/>
      <c r="TMR466" s="33"/>
      <c r="TMS466" s="33"/>
      <c r="TMT466" s="33"/>
      <c r="TMU466" s="33"/>
      <c r="TMV466" s="33"/>
      <c r="TMW466" s="33"/>
      <c r="TMX466" s="33"/>
      <c r="TMY466" s="33"/>
      <c r="TMZ466" s="33"/>
      <c r="TNA466" s="33"/>
      <c r="TNB466" s="33"/>
      <c r="TNC466" s="33"/>
      <c r="TND466" s="33"/>
      <c r="TNE466" s="33"/>
      <c r="TNF466" s="33"/>
      <c r="TNG466" s="33"/>
      <c r="TNH466" s="33"/>
      <c r="TNI466" s="33"/>
      <c r="TNJ466" s="33"/>
      <c r="TNK466" s="33"/>
      <c r="TNL466" s="33"/>
      <c r="TNM466" s="33"/>
      <c r="TNN466" s="33"/>
      <c r="TNO466" s="33"/>
      <c r="TNP466" s="33"/>
      <c r="TNQ466" s="33"/>
      <c r="TNR466" s="33"/>
      <c r="TNS466" s="33"/>
      <c r="TNT466" s="33"/>
      <c r="TNU466" s="33"/>
      <c r="TNV466" s="33"/>
      <c r="TNW466" s="33"/>
      <c r="TNX466" s="33"/>
      <c r="TNY466" s="33"/>
      <c r="TNZ466" s="33"/>
      <c r="TOA466" s="33"/>
      <c r="TOB466" s="33"/>
      <c r="TOC466" s="33"/>
      <c r="TOD466" s="33"/>
      <c r="TOE466" s="33"/>
      <c r="TOF466" s="33"/>
      <c r="TOG466" s="33"/>
      <c r="TOH466" s="33"/>
      <c r="TOI466" s="33"/>
      <c r="TOJ466" s="33"/>
      <c r="TOK466" s="33"/>
      <c r="TOL466" s="33"/>
      <c r="TOM466" s="33"/>
      <c r="TON466" s="33"/>
      <c r="TOO466" s="33"/>
      <c r="TOP466" s="33"/>
      <c r="TOQ466" s="33"/>
      <c r="TOR466" s="33"/>
      <c r="TOS466" s="33"/>
      <c r="TOT466" s="33"/>
      <c r="TOU466" s="33"/>
      <c r="TOV466" s="33"/>
      <c r="TOW466" s="33"/>
      <c r="TOX466" s="33"/>
      <c r="TOY466" s="33"/>
      <c r="TOZ466" s="33"/>
      <c r="TPA466" s="33"/>
      <c r="TPB466" s="33"/>
      <c r="TPC466" s="33"/>
      <c r="TPD466" s="33"/>
      <c r="TPE466" s="33"/>
      <c r="TPF466" s="33"/>
      <c r="TPG466" s="33"/>
      <c r="TPH466" s="33"/>
      <c r="TPI466" s="33"/>
      <c r="TPJ466" s="33"/>
      <c r="TPK466" s="33"/>
      <c r="TPL466" s="33"/>
      <c r="TPM466" s="33"/>
      <c r="TPN466" s="33"/>
      <c r="TPO466" s="33"/>
      <c r="TPP466" s="33"/>
      <c r="TPQ466" s="33"/>
      <c r="TPR466" s="33"/>
      <c r="TPS466" s="33"/>
      <c r="TPT466" s="33"/>
      <c r="TPU466" s="33"/>
      <c r="TPV466" s="33"/>
      <c r="TPW466" s="33"/>
      <c r="TPX466" s="33"/>
      <c r="TPY466" s="33"/>
      <c r="TPZ466" s="33"/>
      <c r="TQA466" s="33"/>
      <c r="TQB466" s="33"/>
      <c r="TQC466" s="33"/>
      <c r="TQD466" s="33"/>
      <c r="TQE466" s="33"/>
      <c r="TQF466" s="33"/>
      <c r="TQG466" s="33"/>
      <c r="TQH466" s="33"/>
      <c r="TQI466" s="33"/>
      <c r="TQJ466" s="33"/>
      <c r="TQK466" s="33"/>
      <c r="TQL466" s="33"/>
      <c r="TQM466" s="33"/>
      <c r="TQN466" s="33"/>
      <c r="TQO466" s="33"/>
      <c r="TQP466" s="33"/>
      <c r="TQQ466" s="33"/>
      <c r="TQR466" s="33"/>
      <c r="TQS466" s="33"/>
      <c r="TQT466" s="33"/>
      <c r="TQU466" s="33"/>
      <c r="TQV466" s="33"/>
      <c r="TQW466" s="33"/>
      <c r="TQX466" s="33"/>
      <c r="TQY466" s="33"/>
      <c r="TQZ466" s="33"/>
      <c r="TRA466" s="33"/>
      <c r="TRB466" s="33"/>
      <c r="TRC466" s="33"/>
      <c r="TRD466" s="33"/>
      <c r="TRE466" s="33"/>
      <c r="TRF466" s="33"/>
      <c r="TRG466" s="33"/>
      <c r="TRH466" s="33"/>
      <c r="TRI466" s="33"/>
      <c r="TRJ466" s="33"/>
      <c r="TRK466" s="33"/>
      <c r="TRL466" s="33"/>
      <c r="TRM466" s="33"/>
      <c r="TRN466" s="33"/>
      <c r="TRO466" s="33"/>
      <c r="TRP466" s="33"/>
      <c r="TRQ466" s="33"/>
      <c r="TRR466" s="33"/>
      <c r="TRS466" s="33"/>
      <c r="TRT466" s="33"/>
      <c r="TRU466" s="33"/>
      <c r="TRV466" s="33"/>
      <c r="TRW466" s="33"/>
      <c r="TRX466" s="33"/>
      <c r="TRY466" s="33"/>
      <c r="TRZ466" s="33"/>
      <c r="TSA466" s="33"/>
      <c r="TSB466" s="33"/>
      <c r="TSC466" s="33"/>
      <c r="TSD466" s="33"/>
      <c r="TSE466" s="33"/>
      <c r="TSF466" s="33"/>
      <c r="TSG466" s="33"/>
      <c r="TSH466" s="33"/>
      <c r="TSI466" s="33"/>
      <c r="TSJ466" s="33"/>
      <c r="TSK466" s="33"/>
      <c r="TSL466" s="33"/>
      <c r="TSM466" s="33"/>
      <c r="TSN466" s="33"/>
      <c r="TSO466" s="33"/>
      <c r="TSP466" s="33"/>
      <c r="TSQ466" s="33"/>
      <c r="TSR466" s="33"/>
      <c r="TSS466" s="33"/>
      <c r="TST466" s="33"/>
      <c r="TSU466" s="33"/>
      <c r="TSV466" s="33"/>
      <c r="TSW466" s="33"/>
      <c r="TSX466" s="33"/>
      <c r="TSY466" s="33"/>
      <c r="TSZ466" s="33"/>
      <c r="TTA466" s="33"/>
      <c r="TTB466" s="33"/>
      <c r="TTC466" s="33"/>
      <c r="TTD466" s="33"/>
      <c r="TTE466" s="33"/>
      <c r="TTF466" s="33"/>
      <c r="TTG466" s="33"/>
      <c r="TTH466" s="33"/>
      <c r="TTI466" s="33"/>
      <c r="TTJ466" s="33"/>
      <c r="TTK466" s="33"/>
      <c r="TTL466" s="33"/>
      <c r="TTM466" s="33"/>
      <c r="TTN466" s="33"/>
      <c r="TTO466" s="33"/>
      <c r="TTP466" s="33"/>
      <c r="TTQ466" s="33"/>
      <c r="TTR466" s="33"/>
      <c r="TTS466" s="33"/>
      <c r="TTT466" s="33"/>
      <c r="TTU466" s="33"/>
      <c r="TTV466" s="33"/>
      <c r="TTW466" s="33"/>
      <c r="TTX466" s="33"/>
      <c r="TTY466" s="33"/>
      <c r="TTZ466" s="33"/>
      <c r="TUA466" s="33"/>
      <c r="TUB466" s="33"/>
      <c r="TUC466" s="33"/>
      <c r="TUD466" s="33"/>
      <c r="TUE466" s="33"/>
      <c r="TUF466" s="33"/>
      <c r="TUG466" s="33"/>
      <c r="TUH466" s="33"/>
      <c r="TUI466" s="33"/>
      <c r="TUJ466" s="33"/>
      <c r="TUK466" s="33"/>
      <c r="TUL466" s="33"/>
      <c r="TUM466" s="33"/>
      <c r="TUN466" s="33"/>
      <c r="TUO466" s="33"/>
      <c r="TUP466" s="33"/>
      <c r="TUQ466" s="33"/>
      <c r="TUR466" s="33"/>
      <c r="TUS466" s="33"/>
      <c r="TUT466" s="33"/>
      <c r="TUU466" s="33"/>
      <c r="TUV466" s="33"/>
      <c r="TUW466" s="33"/>
      <c r="TUX466" s="33"/>
      <c r="TUY466" s="33"/>
      <c r="TUZ466" s="33"/>
      <c r="TVA466" s="33"/>
      <c r="TVB466" s="33"/>
      <c r="TVC466" s="33"/>
      <c r="TVD466" s="33"/>
      <c r="TVE466" s="33"/>
      <c r="TVF466" s="33"/>
      <c r="TVG466" s="33"/>
      <c r="TVH466" s="33"/>
      <c r="TVI466" s="33"/>
      <c r="TVJ466" s="33"/>
      <c r="TVK466" s="33"/>
      <c r="TVL466" s="33"/>
      <c r="TVM466" s="33"/>
      <c r="TVN466" s="33"/>
      <c r="TVO466" s="33"/>
      <c r="TVP466" s="33"/>
      <c r="TVQ466" s="33"/>
      <c r="TVR466" s="33"/>
      <c r="TVS466" s="33"/>
      <c r="TVT466" s="33"/>
      <c r="TVU466" s="33"/>
      <c r="TVV466" s="33"/>
      <c r="TVW466" s="33"/>
      <c r="TVX466" s="33"/>
      <c r="TVY466" s="33"/>
      <c r="TVZ466" s="33"/>
      <c r="TWA466" s="33"/>
      <c r="TWB466" s="33"/>
      <c r="TWC466" s="33"/>
      <c r="TWD466" s="33"/>
      <c r="TWE466" s="33"/>
      <c r="TWF466" s="33"/>
      <c r="TWG466" s="33"/>
      <c r="TWH466" s="33"/>
      <c r="TWI466" s="33"/>
      <c r="TWJ466" s="33"/>
      <c r="TWK466" s="33"/>
      <c r="TWL466" s="33"/>
      <c r="TWM466" s="33"/>
      <c r="TWN466" s="33"/>
      <c r="TWO466" s="33"/>
      <c r="TWP466" s="33"/>
      <c r="TWQ466" s="33"/>
      <c r="TWR466" s="33"/>
      <c r="TWS466" s="33"/>
      <c r="TWT466" s="33"/>
      <c r="TWU466" s="33"/>
      <c r="TWV466" s="33"/>
      <c r="TWW466" s="33"/>
      <c r="TWX466" s="33"/>
      <c r="TWY466" s="33"/>
      <c r="TWZ466" s="33"/>
      <c r="TXA466" s="33"/>
      <c r="TXB466" s="33"/>
      <c r="TXC466" s="33"/>
      <c r="TXD466" s="33"/>
      <c r="TXE466" s="33"/>
      <c r="TXF466" s="33"/>
      <c r="TXG466" s="33"/>
      <c r="TXH466" s="33"/>
      <c r="TXI466" s="33"/>
      <c r="TXJ466" s="33"/>
      <c r="TXK466" s="33"/>
      <c r="TXL466" s="33"/>
      <c r="TXM466" s="33"/>
      <c r="TXN466" s="33"/>
      <c r="TXO466" s="33"/>
      <c r="TXP466" s="33"/>
      <c r="TXQ466" s="33"/>
      <c r="TXR466" s="33"/>
      <c r="TXS466" s="33"/>
      <c r="TXT466" s="33"/>
      <c r="TXU466" s="33"/>
      <c r="TXV466" s="33"/>
      <c r="TXW466" s="33"/>
      <c r="TXX466" s="33"/>
      <c r="TXY466" s="33"/>
      <c r="TXZ466" s="33"/>
      <c r="TYA466" s="33"/>
      <c r="TYB466" s="33"/>
      <c r="TYC466" s="33"/>
      <c r="TYD466" s="33"/>
      <c r="TYE466" s="33"/>
      <c r="TYF466" s="33"/>
      <c r="TYG466" s="33"/>
      <c r="TYH466" s="33"/>
      <c r="TYI466" s="33"/>
      <c r="TYJ466" s="33"/>
      <c r="TYK466" s="33"/>
      <c r="TYL466" s="33"/>
      <c r="TYM466" s="33"/>
      <c r="TYN466" s="33"/>
      <c r="TYO466" s="33"/>
      <c r="TYP466" s="33"/>
      <c r="TYQ466" s="33"/>
      <c r="TYR466" s="33"/>
      <c r="TYS466" s="33"/>
      <c r="TYT466" s="33"/>
      <c r="TYU466" s="33"/>
      <c r="TYV466" s="33"/>
      <c r="TYW466" s="33"/>
      <c r="TYX466" s="33"/>
      <c r="TYY466" s="33"/>
      <c r="TYZ466" s="33"/>
      <c r="TZA466" s="33"/>
      <c r="TZB466" s="33"/>
      <c r="TZC466" s="33"/>
      <c r="TZD466" s="33"/>
      <c r="TZE466" s="33"/>
      <c r="TZF466" s="33"/>
      <c r="TZG466" s="33"/>
      <c r="TZH466" s="33"/>
      <c r="TZI466" s="33"/>
      <c r="TZJ466" s="33"/>
      <c r="TZK466" s="33"/>
      <c r="TZL466" s="33"/>
      <c r="TZM466" s="33"/>
      <c r="TZN466" s="33"/>
      <c r="TZO466" s="33"/>
      <c r="TZP466" s="33"/>
      <c r="TZQ466" s="33"/>
      <c r="TZR466" s="33"/>
      <c r="TZS466" s="33"/>
      <c r="TZT466" s="33"/>
      <c r="TZU466" s="33"/>
      <c r="TZV466" s="33"/>
      <c r="TZW466" s="33"/>
      <c r="TZX466" s="33"/>
      <c r="TZY466" s="33"/>
      <c r="TZZ466" s="33"/>
      <c r="UAA466" s="33"/>
      <c r="UAB466" s="33"/>
      <c r="UAC466" s="33"/>
      <c r="UAD466" s="33"/>
      <c r="UAE466" s="33"/>
      <c r="UAF466" s="33"/>
      <c r="UAG466" s="33"/>
      <c r="UAH466" s="33"/>
      <c r="UAI466" s="33"/>
      <c r="UAJ466" s="33"/>
      <c r="UAK466" s="33"/>
      <c r="UAL466" s="33"/>
      <c r="UAM466" s="33"/>
      <c r="UAN466" s="33"/>
      <c r="UAO466" s="33"/>
      <c r="UAP466" s="33"/>
      <c r="UAQ466" s="33"/>
      <c r="UAR466" s="33"/>
      <c r="UAS466" s="33"/>
      <c r="UAT466" s="33"/>
      <c r="UAU466" s="33"/>
      <c r="UAV466" s="33"/>
      <c r="UAW466" s="33"/>
      <c r="UAX466" s="33"/>
      <c r="UAY466" s="33"/>
      <c r="UAZ466" s="33"/>
      <c r="UBA466" s="33"/>
      <c r="UBB466" s="33"/>
      <c r="UBC466" s="33"/>
      <c r="UBD466" s="33"/>
      <c r="UBE466" s="33"/>
      <c r="UBF466" s="33"/>
      <c r="UBG466" s="33"/>
      <c r="UBH466" s="33"/>
      <c r="UBI466" s="33"/>
      <c r="UBJ466" s="33"/>
      <c r="UBK466" s="33"/>
      <c r="UBL466" s="33"/>
      <c r="UBM466" s="33"/>
      <c r="UBN466" s="33"/>
      <c r="UBO466" s="33"/>
      <c r="UBP466" s="33"/>
      <c r="UBQ466" s="33"/>
      <c r="UBR466" s="33"/>
      <c r="UBS466" s="33"/>
      <c r="UBT466" s="33"/>
      <c r="UBU466" s="33"/>
      <c r="UBV466" s="33"/>
      <c r="UBW466" s="33"/>
      <c r="UBX466" s="33"/>
      <c r="UBY466" s="33"/>
      <c r="UBZ466" s="33"/>
      <c r="UCA466" s="33"/>
      <c r="UCB466" s="33"/>
      <c r="UCC466" s="33"/>
      <c r="UCD466" s="33"/>
      <c r="UCE466" s="33"/>
      <c r="UCF466" s="33"/>
      <c r="UCG466" s="33"/>
      <c r="UCH466" s="33"/>
      <c r="UCI466" s="33"/>
      <c r="UCJ466" s="33"/>
      <c r="UCK466" s="33"/>
      <c r="UCL466" s="33"/>
      <c r="UCM466" s="33"/>
      <c r="UCN466" s="33"/>
      <c r="UCO466" s="33"/>
      <c r="UCP466" s="33"/>
      <c r="UCQ466" s="33"/>
      <c r="UCR466" s="33"/>
      <c r="UCS466" s="33"/>
      <c r="UCT466" s="33"/>
      <c r="UCU466" s="33"/>
      <c r="UCV466" s="33"/>
      <c r="UCW466" s="33"/>
      <c r="UCX466" s="33"/>
      <c r="UCY466" s="33"/>
      <c r="UCZ466" s="33"/>
      <c r="UDA466" s="33"/>
      <c r="UDB466" s="33"/>
      <c r="UDC466" s="33"/>
      <c r="UDD466" s="33"/>
      <c r="UDE466" s="33"/>
      <c r="UDF466" s="33"/>
      <c r="UDG466" s="33"/>
      <c r="UDH466" s="33"/>
      <c r="UDI466" s="33"/>
      <c r="UDJ466" s="33"/>
      <c r="UDK466" s="33"/>
      <c r="UDL466" s="33"/>
      <c r="UDM466" s="33"/>
      <c r="UDN466" s="33"/>
      <c r="UDO466" s="33"/>
      <c r="UDP466" s="33"/>
      <c r="UDQ466" s="33"/>
      <c r="UDR466" s="33"/>
      <c r="UDS466" s="33"/>
      <c r="UDT466" s="33"/>
      <c r="UDU466" s="33"/>
      <c r="UDV466" s="33"/>
      <c r="UDW466" s="33"/>
      <c r="UDX466" s="33"/>
      <c r="UDY466" s="33"/>
      <c r="UDZ466" s="33"/>
      <c r="UEA466" s="33"/>
      <c r="UEB466" s="33"/>
      <c r="UEC466" s="33"/>
      <c r="UED466" s="33"/>
      <c r="UEE466" s="33"/>
      <c r="UEF466" s="33"/>
      <c r="UEG466" s="33"/>
      <c r="UEH466" s="33"/>
      <c r="UEI466" s="33"/>
      <c r="UEJ466" s="33"/>
      <c r="UEK466" s="33"/>
      <c r="UEL466" s="33"/>
      <c r="UEM466" s="33"/>
      <c r="UEN466" s="33"/>
      <c r="UEO466" s="33"/>
      <c r="UEP466" s="33"/>
      <c r="UEQ466" s="33"/>
      <c r="UER466" s="33"/>
      <c r="UES466" s="33"/>
      <c r="UET466" s="33"/>
      <c r="UEU466" s="33"/>
      <c r="UEV466" s="33"/>
      <c r="UEW466" s="33"/>
      <c r="UEX466" s="33"/>
      <c r="UEY466" s="33"/>
      <c r="UEZ466" s="33"/>
      <c r="UFA466" s="33"/>
      <c r="UFB466" s="33"/>
      <c r="UFC466" s="33"/>
      <c r="UFD466" s="33"/>
      <c r="UFE466" s="33"/>
      <c r="UFF466" s="33"/>
      <c r="UFG466" s="33"/>
      <c r="UFH466" s="33"/>
      <c r="UFI466" s="33"/>
      <c r="UFJ466" s="33"/>
      <c r="UFK466" s="33"/>
      <c r="UFL466" s="33"/>
      <c r="UFM466" s="33"/>
      <c r="UFN466" s="33"/>
      <c r="UFO466" s="33"/>
      <c r="UFP466" s="33"/>
      <c r="UFQ466" s="33"/>
      <c r="UFR466" s="33"/>
      <c r="UFS466" s="33"/>
      <c r="UFT466" s="33"/>
      <c r="UFU466" s="33"/>
      <c r="UFV466" s="33"/>
      <c r="UFW466" s="33"/>
      <c r="UFX466" s="33"/>
      <c r="UFY466" s="33"/>
      <c r="UFZ466" s="33"/>
      <c r="UGA466" s="33"/>
      <c r="UGB466" s="33"/>
      <c r="UGC466" s="33"/>
      <c r="UGD466" s="33"/>
      <c r="UGE466" s="33"/>
      <c r="UGF466" s="33"/>
      <c r="UGG466" s="33"/>
      <c r="UGH466" s="33"/>
      <c r="UGI466" s="33"/>
      <c r="UGJ466" s="33"/>
      <c r="UGK466" s="33"/>
      <c r="UGL466" s="33"/>
      <c r="UGM466" s="33"/>
      <c r="UGN466" s="33"/>
      <c r="UGO466" s="33"/>
      <c r="UGP466" s="33"/>
      <c r="UGQ466" s="33"/>
      <c r="UGR466" s="33"/>
      <c r="UGS466" s="33"/>
      <c r="UGT466" s="33"/>
      <c r="UGU466" s="33"/>
      <c r="UGV466" s="33"/>
      <c r="UGW466" s="33"/>
      <c r="UGX466" s="33"/>
      <c r="UGY466" s="33"/>
      <c r="UGZ466" s="33"/>
      <c r="UHA466" s="33"/>
      <c r="UHB466" s="33"/>
      <c r="UHC466" s="33"/>
      <c r="UHD466" s="33"/>
      <c r="UHE466" s="33"/>
      <c r="UHF466" s="33"/>
      <c r="UHG466" s="33"/>
      <c r="UHH466" s="33"/>
      <c r="UHI466" s="33"/>
      <c r="UHJ466" s="33"/>
      <c r="UHK466" s="33"/>
      <c r="UHL466" s="33"/>
      <c r="UHM466" s="33"/>
      <c r="UHN466" s="33"/>
      <c r="UHO466" s="33"/>
      <c r="UHP466" s="33"/>
      <c r="UHQ466" s="33"/>
      <c r="UHR466" s="33"/>
      <c r="UHS466" s="33"/>
      <c r="UHT466" s="33"/>
      <c r="UHU466" s="33"/>
      <c r="UHV466" s="33"/>
      <c r="UHW466" s="33"/>
      <c r="UHX466" s="33"/>
      <c r="UHY466" s="33"/>
      <c r="UHZ466" s="33"/>
      <c r="UIA466" s="33"/>
      <c r="UIB466" s="33"/>
      <c r="UIC466" s="33"/>
      <c r="UID466" s="33"/>
      <c r="UIE466" s="33"/>
      <c r="UIF466" s="33"/>
      <c r="UIG466" s="33"/>
      <c r="UIH466" s="33"/>
      <c r="UII466" s="33"/>
      <c r="UIJ466" s="33"/>
      <c r="UIK466" s="33"/>
      <c r="UIL466" s="33"/>
      <c r="UIM466" s="33"/>
      <c r="UIN466" s="33"/>
      <c r="UIO466" s="33"/>
      <c r="UIP466" s="33"/>
      <c r="UIQ466" s="33"/>
      <c r="UIR466" s="33"/>
      <c r="UIS466" s="33"/>
      <c r="UIT466" s="33"/>
      <c r="UIU466" s="33"/>
      <c r="UIV466" s="33"/>
      <c r="UIW466" s="33"/>
      <c r="UIX466" s="33"/>
      <c r="UIY466" s="33"/>
      <c r="UIZ466" s="33"/>
      <c r="UJA466" s="33"/>
      <c r="UJB466" s="33"/>
      <c r="UJC466" s="33"/>
      <c r="UJD466" s="33"/>
      <c r="UJE466" s="33"/>
      <c r="UJF466" s="33"/>
      <c r="UJG466" s="33"/>
      <c r="UJH466" s="33"/>
      <c r="UJI466" s="33"/>
      <c r="UJJ466" s="33"/>
      <c r="UJK466" s="33"/>
      <c r="UJL466" s="33"/>
      <c r="UJM466" s="33"/>
      <c r="UJN466" s="33"/>
      <c r="UJO466" s="33"/>
      <c r="UJP466" s="33"/>
      <c r="UJQ466" s="33"/>
      <c r="UJR466" s="33"/>
      <c r="UJS466" s="33"/>
      <c r="UJT466" s="33"/>
      <c r="UJU466" s="33"/>
      <c r="UJV466" s="33"/>
      <c r="UJW466" s="33"/>
      <c r="UJX466" s="33"/>
      <c r="UJY466" s="33"/>
      <c r="UJZ466" s="33"/>
      <c r="UKA466" s="33"/>
      <c r="UKB466" s="33"/>
      <c r="UKC466" s="33"/>
      <c r="UKD466" s="33"/>
      <c r="UKE466" s="33"/>
      <c r="UKF466" s="33"/>
      <c r="UKG466" s="33"/>
      <c r="UKH466" s="33"/>
      <c r="UKI466" s="33"/>
      <c r="UKJ466" s="33"/>
      <c r="UKK466" s="33"/>
      <c r="UKL466" s="33"/>
      <c r="UKM466" s="33"/>
      <c r="UKN466" s="33"/>
      <c r="UKO466" s="33"/>
      <c r="UKP466" s="33"/>
      <c r="UKQ466" s="33"/>
      <c r="UKR466" s="33"/>
      <c r="UKS466" s="33"/>
      <c r="UKT466" s="33"/>
      <c r="UKU466" s="33"/>
      <c r="UKV466" s="33"/>
      <c r="UKW466" s="33"/>
      <c r="UKX466" s="33"/>
      <c r="UKY466" s="33"/>
      <c r="UKZ466" s="33"/>
      <c r="ULA466" s="33"/>
      <c r="ULB466" s="33"/>
      <c r="ULC466" s="33"/>
      <c r="ULD466" s="33"/>
      <c r="ULE466" s="33"/>
      <c r="ULF466" s="33"/>
      <c r="ULG466" s="33"/>
      <c r="ULH466" s="33"/>
      <c r="ULI466" s="33"/>
      <c r="ULJ466" s="33"/>
      <c r="ULK466" s="33"/>
      <c r="ULL466" s="33"/>
      <c r="ULM466" s="33"/>
      <c r="ULN466" s="33"/>
      <c r="ULO466" s="33"/>
      <c r="ULP466" s="33"/>
      <c r="ULQ466" s="33"/>
      <c r="ULR466" s="33"/>
      <c r="ULS466" s="33"/>
      <c r="ULT466" s="33"/>
      <c r="ULU466" s="33"/>
      <c r="ULV466" s="33"/>
      <c r="ULW466" s="33"/>
      <c r="ULX466" s="33"/>
      <c r="ULY466" s="33"/>
      <c r="ULZ466" s="33"/>
      <c r="UMA466" s="33"/>
      <c r="UMB466" s="33"/>
      <c r="UMC466" s="33"/>
      <c r="UMD466" s="33"/>
      <c r="UME466" s="33"/>
      <c r="UMF466" s="33"/>
      <c r="UMG466" s="33"/>
      <c r="UMH466" s="33"/>
      <c r="UMI466" s="33"/>
      <c r="UMJ466" s="33"/>
      <c r="UMK466" s="33"/>
      <c r="UML466" s="33"/>
      <c r="UMM466" s="33"/>
      <c r="UMN466" s="33"/>
      <c r="UMO466" s="33"/>
      <c r="UMP466" s="33"/>
      <c r="UMQ466" s="33"/>
      <c r="UMR466" s="33"/>
      <c r="UMS466" s="33"/>
      <c r="UMT466" s="33"/>
      <c r="UMU466" s="33"/>
      <c r="UMV466" s="33"/>
      <c r="UMW466" s="33"/>
      <c r="UMX466" s="33"/>
      <c r="UMY466" s="33"/>
      <c r="UMZ466" s="33"/>
      <c r="UNA466" s="33"/>
      <c r="UNB466" s="33"/>
      <c r="UNC466" s="33"/>
      <c r="UND466" s="33"/>
      <c r="UNE466" s="33"/>
      <c r="UNF466" s="33"/>
      <c r="UNG466" s="33"/>
      <c r="UNH466" s="33"/>
      <c r="UNI466" s="33"/>
      <c r="UNJ466" s="33"/>
      <c r="UNK466" s="33"/>
      <c r="UNL466" s="33"/>
      <c r="UNM466" s="33"/>
      <c r="UNN466" s="33"/>
      <c r="UNO466" s="33"/>
      <c r="UNP466" s="33"/>
      <c r="UNQ466" s="33"/>
      <c r="UNR466" s="33"/>
      <c r="UNS466" s="33"/>
      <c r="UNT466" s="33"/>
      <c r="UNU466" s="33"/>
      <c r="UNV466" s="33"/>
      <c r="UNW466" s="33"/>
      <c r="UNX466" s="33"/>
      <c r="UNY466" s="33"/>
      <c r="UNZ466" s="33"/>
      <c r="UOA466" s="33"/>
      <c r="UOB466" s="33"/>
      <c r="UOC466" s="33"/>
      <c r="UOD466" s="33"/>
      <c r="UOE466" s="33"/>
      <c r="UOF466" s="33"/>
      <c r="UOG466" s="33"/>
      <c r="UOH466" s="33"/>
      <c r="UOI466" s="33"/>
      <c r="UOJ466" s="33"/>
      <c r="UOK466" s="33"/>
      <c r="UOL466" s="33"/>
      <c r="UOM466" s="33"/>
      <c r="UON466" s="33"/>
      <c r="UOO466" s="33"/>
      <c r="UOP466" s="33"/>
      <c r="UOQ466" s="33"/>
      <c r="UOR466" s="33"/>
      <c r="UOS466" s="33"/>
      <c r="UOT466" s="33"/>
      <c r="UOU466" s="33"/>
      <c r="UOV466" s="33"/>
      <c r="UOW466" s="33"/>
      <c r="UOX466" s="33"/>
      <c r="UOY466" s="33"/>
      <c r="UOZ466" s="33"/>
      <c r="UPA466" s="33"/>
      <c r="UPB466" s="33"/>
      <c r="UPC466" s="33"/>
      <c r="UPD466" s="33"/>
      <c r="UPE466" s="33"/>
      <c r="UPF466" s="33"/>
      <c r="UPG466" s="33"/>
      <c r="UPH466" s="33"/>
      <c r="UPI466" s="33"/>
      <c r="UPJ466" s="33"/>
      <c r="UPK466" s="33"/>
      <c r="UPL466" s="33"/>
      <c r="UPM466" s="33"/>
      <c r="UPN466" s="33"/>
      <c r="UPO466" s="33"/>
      <c r="UPP466" s="33"/>
      <c r="UPQ466" s="33"/>
      <c r="UPR466" s="33"/>
      <c r="UPS466" s="33"/>
      <c r="UPT466" s="33"/>
      <c r="UPU466" s="33"/>
      <c r="UPV466" s="33"/>
      <c r="UPW466" s="33"/>
      <c r="UPX466" s="33"/>
      <c r="UPY466" s="33"/>
      <c r="UPZ466" s="33"/>
      <c r="UQA466" s="33"/>
      <c r="UQB466" s="33"/>
      <c r="UQC466" s="33"/>
      <c r="UQD466" s="33"/>
      <c r="UQE466" s="33"/>
      <c r="UQF466" s="33"/>
      <c r="UQG466" s="33"/>
      <c r="UQH466" s="33"/>
      <c r="UQI466" s="33"/>
      <c r="UQJ466" s="33"/>
      <c r="UQK466" s="33"/>
      <c r="UQL466" s="33"/>
      <c r="UQM466" s="33"/>
      <c r="UQN466" s="33"/>
      <c r="UQO466" s="33"/>
      <c r="UQP466" s="33"/>
      <c r="UQQ466" s="33"/>
      <c r="UQR466" s="33"/>
      <c r="UQS466" s="33"/>
      <c r="UQT466" s="33"/>
      <c r="UQU466" s="33"/>
      <c r="UQV466" s="33"/>
      <c r="UQW466" s="33"/>
      <c r="UQX466" s="33"/>
      <c r="UQY466" s="33"/>
      <c r="UQZ466" s="33"/>
      <c r="URA466" s="33"/>
      <c r="URB466" s="33"/>
      <c r="URC466" s="33"/>
      <c r="URD466" s="33"/>
      <c r="URE466" s="33"/>
      <c r="URF466" s="33"/>
      <c r="URG466" s="33"/>
      <c r="URH466" s="33"/>
      <c r="URI466" s="33"/>
      <c r="URJ466" s="33"/>
      <c r="URK466" s="33"/>
      <c r="URL466" s="33"/>
      <c r="URM466" s="33"/>
      <c r="URN466" s="33"/>
      <c r="URO466" s="33"/>
      <c r="URP466" s="33"/>
      <c r="URQ466" s="33"/>
      <c r="URR466" s="33"/>
      <c r="URS466" s="33"/>
      <c r="URT466" s="33"/>
      <c r="URU466" s="33"/>
      <c r="URV466" s="33"/>
      <c r="URW466" s="33"/>
      <c r="URX466" s="33"/>
      <c r="URY466" s="33"/>
      <c r="URZ466" s="33"/>
      <c r="USA466" s="33"/>
      <c r="USB466" s="33"/>
      <c r="USC466" s="33"/>
      <c r="USD466" s="33"/>
      <c r="USE466" s="33"/>
      <c r="USF466" s="33"/>
      <c r="USG466" s="33"/>
      <c r="USH466" s="33"/>
      <c r="USI466" s="33"/>
      <c r="USJ466" s="33"/>
      <c r="USK466" s="33"/>
      <c r="USL466" s="33"/>
      <c r="USM466" s="33"/>
      <c r="USN466" s="33"/>
      <c r="USO466" s="33"/>
      <c r="USP466" s="33"/>
      <c r="USQ466" s="33"/>
      <c r="USR466" s="33"/>
      <c r="USS466" s="33"/>
      <c r="UST466" s="33"/>
      <c r="USU466" s="33"/>
      <c r="USV466" s="33"/>
      <c r="USW466" s="33"/>
      <c r="USX466" s="33"/>
      <c r="USY466" s="33"/>
      <c r="USZ466" s="33"/>
      <c r="UTA466" s="33"/>
      <c r="UTB466" s="33"/>
      <c r="UTC466" s="33"/>
      <c r="UTD466" s="33"/>
      <c r="UTE466" s="33"/>
      <c r="UTF466" s="33"/>
      <c r="UTG466" s="33"/>
      <c r="UTH466" s="33"/>
      <c r="UTI466" s="33"/>
      <c r="UTJ466" s="33"/>
      <c r="UTK466" s="33"/>
      <c r="UTL466" s="33"/>
      <c r="UTM466" s="33"/>
      <c r="UTN466" s="33"/>
      <c r="UTO466" s="33"/>
      <c r="UTP466" s="33"/>
      <c r="UTQ466" s="33"/>
      <c r="UTR466" s="33"/>
      <c r="UTS466" s="33"/>
      <c r="UTT466" s="33"/>
      <c r="UTU466" s="33"/>
      <c r="UTV466" s="33"/>
      <c r="UTW466" s="33"/>
      <c r="UTX466" s="33"/>
      <c r="UTY466" s="33"/>
      <c r="UTZ466" s="33"/>
      <c r="UUA466" s="33"/>
      <c r="UUB466" s="33"/>
      <c r="UUC466" s="33"/>
      <c r="UUD466" s="33"/>
      <c r="UUE466" s="33"/>
      <c r="UUF466" s="33"/>
      <c r="UUG466" s="33"/>
      <c r="UUH466" s="33"/>
      <c r="UUI466" s="33"/>
      <c r="UUJ466" s="33"/>
      <c r="UUK466" s="33"/>
      <c r="UUL466" s="33"/>
      <c r="UUM466" s="33"/>
      <c r="UUN466" s="33"/>
      <c r="UUO466" s="33"/>
      <c r="UUP466" s="33"/>
      <c r="UUQ466" s="33"/>
      <c r="UUR466" s="33"/>
      <c r="UUS466" s="33"/>
      <c r="UUT466" s="33"/>
      <c r="UUU466" s="33"/>
      <c r="UUV466" s="33"/>
      <c r="UUW466" s="33"/>
      <c r="UUX466" s="33"/>
      <c r="UUY466" s="33"/>
      <c r="UUZ466" s="33"/>
      <c r="UVA466" s="33"/>
      <c r="UVB466" s="33"/>
      <c r="UVC466" s="33"/>
      <c r="UVD466" s="33"/>
      <c r="UVE466" s="33"/>
      <c r="UVF466" s="33"/>
      <c r="UVG466" s="33"/>
      <c r="UVH466" s="33"/>
      <c r="UVI466" s="33"/>
      <c r="UVJ466" s="33"/>
      <c r="UVK466" s="33"/>
      <c r="UVL466" s="33"/>
      <c r="UVM466" s="33"/>
      <c r="UVN466" s="33"/>
      <c r="UVO466" s="33"/>
      <c r="UVP466" s="33"/>
      <c r="UVQ466" s="33"/>
      <c r="UVR466" s="33"/>
      <c r="UVS466" s="33"/>
      <c r="UVT466" s="33"/>
      <c r="UVU466" s="33"/>
      <c r="UVV466" s="33"/>
      <c r="UVW466" s="33"/>
      <c r="UVX466" s="33"/>
      <c r="UVY466" s="33"/>
      <c r="UVZ466" s="33"/>
      <c r="UWA466" s="33"/>
      <c r="UWB466" s="33"/>
      <c r="UWC466" s="33"/>
      <c r="UWD466" s="33"/>
      <c r="UWE466" s="33"/>
      <c r="UWF466" s="33"/>
      <c r="UWG466" s="33"/>
      <c r="UWH466" s="33"/>
      <c r="UWI466" s="33"/>
      <c r="UWJ466" s="33"/>
      <c r="UWK466" s="33"/>
      <c r="UWL466" s="33"/>
      <c r="UWM466" s="33"/>
      <c r="UWN466" s="33"/>
      <c r="UWO466" s="33"/>
      <c r="UWP466" s="33"/>
      <c r="UWQ466" s="33"/>
      <c r="UWR466" s="33"/>
      <c r="UWS466" s="33"/>
      <c r="UWT466" s="33"/>
      <c r="UWU466" s="33"/>
      <c r="UWV466" s="33"/>
      <c r="UWW466" s="33"/>
      <c r="UWX466" s="33"/>
      <c r="UWY466" s="33"/>
      <c r="UWZ466" s="33"/>
      <c r="UXA466" s="33"/>
      <c r="UXB466" s="33"/>
      <c r="UXC466" s="33"/>
      <c r="UXD466" s="33"/>
      <c r="UXE466" s="33"/>
      <c r="UXF466" s="33"/>
      <c r="UXG466" s="33"/>
      <c r="UXH466" s="33"/>
      <c r="UXI466" s="33"/>
      <c r="UXJ466" s="33"/>
      <c r="UXK466" s="33"/>
      <c r="UXL466" s="33"/>
      <c r="UXM466" s="33"/>
      <c r="UXN466" s="33"/>
      <c r="UXO466" s="33"/>
      <c r="UXP466" s="33"/>
      <c r="UXQ466" s="33"/>
      <c r="UXR466" s="33"/>
      <c r="UXS466" s="33"/>
      <c r="UXT466" s="33"/>
      <c r="UXU466" s="33"/>
      <c r="UXV466" s="33"/>
      <c r="UXW466" s="33"/>
      <c r="UXX466" s="33"/>
      <c r="UXY466" s="33"/>
      <c r="UXZ466" s="33"/>
      <c r="UYA466" s="33"/>
      <c r="UYB466" s="33"/>
      <c r="UYC466" s="33"/>
      <c r="UYD466" s="33"/>
      <c r="UYE466" s="33"/>
      <c r="UYF466" s="33"/>
      <c r="UYG466" s="33"/>
      <c r="UYH466" s="33"/>
      <c r="UYI466" s="33"/>
      <c r="UYJ466" s="33"/>
      <c r="UYK466" s="33"/>
      <c r="UYL466" s="33"/>
      <c r="UYM466" s="33"/>
      <c r="UYN466" s="33"/>
      <c r="UYO466" s="33"/>
      <c r="UYP466" s="33"/>
      <c r="UYQ466" s="33"/>
      <c r="UYR466" s="33"/>
      <c r="UYS466" s="33"/>
      <c r="UYT466" s="33"/>
      <c r="UYU466" s="33"/>
      <c r="UYV466" s="33"/>
      <c r="UYW466" s="33"/>
      <c r="UYX466" s="33"/>
      <c r="UYY466" s="33"/>
      <c r="UYZ466" s="33"/>
      <c r="UZA466" s="33"/>
      <c r="UZB466" s="33"/>
      <c r="UZC466" s="33"/>
      <c r="UZD466" s="33"/>
      <c r="UZE466" s="33"/>
      <c r="UZF466" s="33"/>
      <c r="UZG466" s="33"/>
      <c r="UZH466" s="33"/>
      <c r="UZI466" s="33"/>
      <c r="UZJ466" s="33"/>
      <c r="UZK466" s="33"/>
      <c r="UZL466" s="33"/>
      <c r="UZM466" s="33"/>
      <c r="UZN466" s="33"/>
      <c r="UZO466" s="33"/>
      <c r="UZP466" s="33"/>
      <c r="UZQ466" s="33"/>
      <c r="UZR466" s="33"/>
      <c r="UZS466" s="33"/>
      <c r="UZT466" s="33"/>
      <c r="UZU466" s="33"/>
      <c r="UZV466" s="33"/>
      <c r="UZW466" s="33"/>
      <c r="UZX466" s="33"/>
      <c r="UZY466" s="33"/>
      <c r="UZZ466" s="33"/>
      <c r="VAA466" s="33"/>
      <c r="VAB466" s="33"/>
      <c r="VAC466" s="33"/>
      <c r="VAD466" s="33"/>
      <c r="VAE466" s="33"/>
      <c r="VAF466" s="33"/>
      <c r="VAG466" s="33"/>
      <c r="VAH466" s="33"/>
      <c r="VAI466" s="33"/>
      <c r="VAJ466" s="33"/>
      <c r="VAK466" s="33"/>
      <c r="VAL466" s="33"/>
      <c r="VAM466" s="33"/>
      <c r="VAN466" s="33"/>
      <c r="VAO466" s="33"/>
      <c r="VAP466" s="33"/>
      <c r="VAQ466" s="33"/>
      <c r="VAR466" s="33"/>
      <c r="VAS466" s="33"/>
      <c r="VAT466" s="33"/>
      <c r="VAU466" s="33"/>
      <c r="VAV466" s="33"/>
      <c r="VAW466" s="33"/>
      <c r="VAX466" s="33"/>
      <c r="VAY466" s="33"/>
      <c r="VAZ466" s="33"/>
      <c r="VBA466" s="33"/>
      <c r="VBB466" s="33"/>
      <c r="VBC466" s="33"/>
      <c r="VBD466" s="33"/>
      <c r="VBE466" s="33"/>
      <c r="VBF466" s="33"/>
      <c r="VBG466" s="33"/>
      <c r="VBH466" s="33"/>
      <c r="VBI466" s="33"/>
      <c r="VBJ466" s="33"/>
      <c r="VBK466" s="33"/>
      <c r="VBL466" s="33"/>
      <c r="VBM466" s="33"/>
      <c r="VBN466" s="33"/>
      <c r="VBO466" s="33"/>
      <c r="VBP466" s="33"/>
      <c r="VBQ466" s="33"/>
      <c r="VBR466" s="33"/>
      <c r="VBS466" s="33"/>
      <c r="VBT466" s="33"/>
      <c r="VBU466" s="33"/>
      <c r="VBV466" s="33"/>
      <c r="VBW466" s="33"/>
      <c r="VBX466" s="33"/>
      <c r="VBY466" s="33"/>
      <c r="VBZ466" s="33"/>
      <c r="VCA466" s="33"/>
      <c r="VCB466" s="33"/>
      <c r="VCC466" s="33"/>
      <c r="VCD466" s="33"/>
      <c r="VCE466" s="33"/>
      <c r="VCF466" s="33"/>
      <c r="VCG466" s="33"/>
      <c r="VCH466" s="33"/>
      <c r="VCI466" s="33"/>
      <c r="VCJ466" s="33"/>
      <c r="VCK466" s="33"/>
      <c r="VCL466" s="33"/>
      <c r="VCM466" s="33"/>
      <c r="VCN466" s="33"/>
      <c r="VCO466" s="33"/>
      <c r="VCP466" s="33"/>
      <c r="VCQ466" s="33"/>
      <c r="VCR466" s="33"/>
      <c r="VCS466" s="33"/>
      <c r="VCT466" s="33"/>
      <c r="VCU466" s="33"/>
      <c r="VCV466" s="33"/>
      <c r="VCW466" s="33"/>
      <c r="VCX466" s="33"/>
      <c r="VCY466" s="33"/>
      <c r="VCZ466" s="33"/>
      <c r="VDA466" s="33"/>
      <c r="VDB466" s="33"/>
      <c r="VDC466" s="33"/>
      <c r="VDD466" s="33"/>
      <c r="VDE466" s="33"/>
      <c r="VDF466" s="33"/>
      <c r="VDG466" s="33"/>
      <c r="VDH466" s="33"/>
      <c r="VDI466" s="33"/>
      <c r="VDJ466" s="33"/>
      <c r="VDK466" s="33"/>
      <c r="VDL466" s="33"/>
      <c r="VDM466" s="33"/>
      <c r="VDN466" s="33"/>
      <c r="VDO466" s="33"/>
      <c r="VDP466" s="33"/>
      <c r="VDQ466" s="33"/>
      <c r="VDR466" s="33"/>
      <c r="VDS466" s="33"/>
      <c r="VDT466" s="33"/>
      <c r="VDU466" s="33"/>
      <c r="VDV466" s="33"/>
      <c r="VDW466" s="33"/>
      <c r="VDX466" s="33"/>
      <c r="VDY466" s="33"/>
      <c r="VDZ466" s="33"/>
      <c r="VEA466" s="33"/>
      <c r="VEB466" s="33"/>
      <c r="VEC466" s="33"/>
      <c r="VED466" s="33"/>
      <c r="VEE466" s="33"/>
      <c r="VEF466" s="33"/>
      <c r="VEG466" s="33"/>
      <c r="VEH466" s="33"/>
      <c r="VEI466" s="33"/>
      <c r="VEJ466" s="33"/>
      <c r="VEK466" s="33"/>
      <c r="VEL466" s="33"/>
      <c r="VEM466" s="33"/>
      <c r="VEN466" s="33"/>
      <c r="VEO466" s="33"/>
      <c r="VEP466" s="33"/>
      <c r="VEQ466" s="33"/>
      <c r="VER466" s="33"/>
      <c r="VES466" s="33"/>
      <c r="VET466" s="33"/>
      <c r="VEU466" s="33"/>
      <c r="VEV466" s="33"/>
      <c r="VEW466" s="33"/>
      <c r="VEX466" s="33"/>
      <c r="VEY466" s="33"/>
      <c r="VEZ466" s="33"/>
      <c r="VFA466" s="33"/>
      <c r="VFB466" s="33"/>
      <c r="VFC466" s="33"/>
      <c r="VFD466" s="33"/>
      <c r="VFE466" s="33"/>
      <c r="VFF466" s="33"/>
      <c r="VFG466" s="33"/>
      <c r="VFH466" s="33"/>
      <c r="VFI466" s="33"/>
      <c r="VFJ466" s="33"/>
      <c r="VFK466" s="33"/>
      <c r="VFL466" s="33"/>
      <c r="VFM466" s="33"/>
      <c r="VFN466" s="33"/>
      <c r="VFO466" s="33"/>
      <c r="VFP466" s="33"/>
      <c r="VFQ466" s="33"/>
      <c r="VFR466" s="33"/>
      <c r="VFS466" s="33"/>
      <c r="VFT466" s="33"/>
      <c r="VFU466" s="33"/>
      <c r="VFV466" s="33"/>
      <c r="VFW466" s="33"/>
      <c r="VFX466" s="33"/>
      <c r="VFY466" s="33"/>
      <c r="VFZ466" s="33"/>
      <c r="VGA466" s="33"/>
      <c r="VGB466" s="33"/>
      <c r="VGC466" s="33"/>
      <c r="VGD466" s="33"/>
      <c r="VGE466" s="33"/>
      <c r="VGF466" s="33"/>
      <c r="VGG466" s="33"/>
      <c r="VGH466" s="33"/>
      <c r="VGI466" s="33"/>
      <c r="VGJ466" s="33"/>
      <c r="VGK466" s="33"/>
      <c r="VGL466" s="33"/>
      <c r="VGM466" s="33"/>
      <c r="VGN466" s="33"/>
      <c r="VGO466" s="33"/>
      <c r="VGP466" s="33"/>
      <c r="VGQ466" s="33"/>
      <c r="VGR466" s="33"/>
      <c r="VGS466" s="33"/>
      <c r="VGT466" s="33"/>
      <c r="VGU466" s="33"/>
      <c r="VGV466" s="33"/>
      <c r="VGW466" s="33"/>
      <c r="VGX466" s="33"/>
      <c r="VGY466" s="33"/>
      <c r="VGZ466" s="33"/>
      <c r="VHA466" s="33"/>
      <c r="VHB466" s="33"/>
      <c r="VHC466" s="33"/>
      <c r="VHD466" s="33"/>
      <c r="VHE466" s="33"/>
      <c r="VHF466" s="33"/>
      <c r="VHG466" s="33"/>
      <c r="VHH466" s="33"/>
      <c r="VHI466" s="33"/>
      <c r="VHJ466" s="33"/>
      <c r="VHK466" s="33"/>
      <c r="VHL466" s="33"/>
      <c r="VHM466" s="33"/>
      <c r="VHN466" s="33"/>
      <c r="VHO466" s="33"/>
      <c r="VHP466" s="33"/>
      <c r="VHQ466" s="33"/>
      <c r="VHR466" s="33"/>
      <c r="VHS466" s="33"/>
      <c r="VHT466" s="33"/>
      <c r="VHU466" s="33"/>
      <c r="VHV466" s="33"/>
      <c r="VHW466" s="33"/>
      <c r="VHX466" s="33"/>
      <c r="VHY466" s="33"/>
      <c r="VHZ466" s="33"/>
      <c r="VIA466" s="33"/>
      <c r="VIB466" s="33"/>
      <c r="VIC466" s="33"/>
      <c r="VID466" s="33"/>
      <c r="VIE466" s="33"/>
      <c r="VIF466" s="33"/>
      <c r="VIG466" s="33"/>
      <c r="VIH466" s="33"/>
      <c r="VII466" s="33"/>
      <c r="VIJ466" s="33"/>
      <c r="VIK466" s="33"/>
      <c r="VIL466" s="33"/>
      <c r="VIM466" s="33"/>
      <c r="VIN466" s="33"/>
      <c r="VIO466" s="33"/>
      <c r="VIP466" s="33"/>
      <c r="VIQ466" s="33"/>
      <c r="VIR466" s="33"/>
      <c r="VIS466" s="33"/>
      <c r="VIT466" s="33"/>
      <c r="VIU466" s="33"/>
      <c r="VIV466" s="33"/>
      <c r="VIW466" s="33"/>
      <c r="VIX466" s="33"/>
      <c r="VIY466" s="33"/>
      <c r="VIZ466" s="33"/>
      <c r="VJA466" s="33"/>
      <c r="VJB466" s="33"/>
      <c r="VJC466" s="33"/>
      <c r="VJD466" s="33"/>
      <c r="VJE466" s="33"/>
      <c r="VJF466" s="33"/>
      <c r="VJG466" s="33"/>
      <c r="VJH466" s="33"/>
      <c r="VJI466" s="33"/>
      <c r="VJJ466" s="33"/>
      <c r="VJK466" s="33"/>
      <c r="VJL466" s="33"/>
      <c r="VJM466" s="33"/>
      <c r="VJN466" s="33"/>
      <c r="VJO466" s="33"/>
      <c r="VJP466" s="33"/>
      <c r="VJQ466" s="33"/>
      <c r="VJR466" s="33"/>
      <c r="VJS466" s="33"/>
      <c r="VJT466" s="33"/>
      <c r="VJU466" s="33"/>
      <c r="VJV466" s="33"/>
      <c r="VJW466" s="33"/>
      <c r="VJX466" s="33"/>
      <c r="VJY466" s="33"/>
      <c r="VJZ466" s="33"/>
      <c r="VKA466" s="33"/>
      <c r="VKB466" s="33"/>
      <c r="VKC466" s="33"/>
      <c r="VKD466" s="33"/>
      <c r="VKE466" s="33"/>
      <c r="VKF466" s="33"/>
      <c r="VKG466" s="33"/>
      <c r="VKH466" s="33"/>
      <c r="VKI466" s="33"/>
      <c r="VKJ466" s="33"/>
      <c r="VKK466" s="33"/>
      <c r="VKL466" s="33"/>
      <c r="VKM466" s="33"/>
      <c r="VKN466" s="33"/>
      <c r="VKO466" s="33"/>
      <c r="VKP466" s="33"/>
      <c r="VKQ466" s="33"/>
      <c r="VKR466" s="33"/>
      <c r="VKS466" s="33"/>
      <c r="VKT466" s="33"/>
      <c r="VKU466" s="33"/>
      <c r="VKV466" s="33"/>
      <c r="VKW466" s="33"/>
      <c r="VKX466" s="33"/>
      <c r="VKY466" s="33"/>
      <c r="VKZ466" s="33"/>
      <c r="VLA466" s="33"/>
      <c r="VLB466" s="33"/>
      <c r="VLC466" s="33"/>
      <c r="VLD466" s="33"/>
      <c r="VLE466" s="33"/>
      <c r="VLF466" s="33"/>
      <c r="VLG466" s="33"/>
      <c r="VLH466" s="33"/>
      <c r="VLI466" s="33"/>
      <c r="VLJ466" s="33"/>
      <c r="VLK466" s="33"/>
      <c r="VLL466" s="33"/>
      <c r="VLM466" s="33"/>
      <c r="VLN466" s="33"/>
      <c r="VLO466" s="33"/>
      <c r="VLP466" s="33"/>
      <c r="VLQ466" s="33"/>
      <c r="VLR466" s="33"/>
      <c r="VLS466" s="33"/>
      <c r="VLT466" s="33"/>
      <c r="VLU466" s="33"/>
      <c r="VLV466" s="33"/>
      <c r="VLW466" s="33"/>
      <c r="VLX466" s="33"/>
      <c r="VLY466" s="33"/>
      <c r="VLZ466" s="33"/>
      <c r="VMA466" s="33"/>
      <c r="VMB466" s="33"/>
      <c r="VMC466" s="33"/>
      <c r="VMD466" s="33"/>
      <c r="VME466" s="33"/>
      <c r="VMF466" s="33"/>
      <c r="VMG466" s="33"/>
      <c r="VMH466" s="33"/>
      <c r="VMI466" s="33"/>
      <c r="VMJ466" s="33"/>
      <c r="VMK466" s="33"/>
      <c r="VML466" s="33"/>
      <c r="VMM466" s="33"/>
      <c r="VMN466" s="33"/>
      <c r="VMO466" s="33"/>
      <c r="VMP466" s="33"/>
      <c r="VMQ466" s="33"/>
      <c r="VMR466" s="33"/>
      <c r="VMS466" s="33"/>
      <c r="VMT466" s="33"/>
      <c r="VMU466" s="33"/>
      <c r="VMV466" s="33"/>
      <c r="VMW466" s="33"/>
      <c r="VMX466" s="33"/>
      <c r="VMY466" s="33"/>
      <c r="VMZ466" s="33"/>
      <c r="VNA466" s="33"/>
      <c r="VNB466" s="33"/>
      <c r="VNC466" s="33"/>
      <c r="VND466" s="33"/>
      <c r="VNE466" s="33"/>
      <c r="VNF466" s="33"/>
      <c r="VNG466" s="33"/>
      <c r="VNH466" s="33"/>
      <c r="VNI466" s="33"/>
      <c r="VNJ466" s="33"/>
      <c r="VNK466" s="33"/>
      <c r="VNL466" s="33"/>
      <c r="VNM466" s="33"/>
      <c r="VNN466" s="33"/>
      <c r="VNO466" s="33"/>
      <c r="VNP466" s="33"/>
      <c r="VNQ466" s="33"/>
      <c r="VNR466" s="33"/>
      <c r="VNS466" s="33"/>
      <c r="VNT466" s="33"/>
      <c r="VNU466" s="33"/>
      <c r="VNV466" s="33"/>
      <c r="VNW466" s="33"/>
      <c r="VNX466" s="33"/>
      <c r="VNY466" s="33"/>
      <c r="VNZ466" s="33"/>
      <c r="VOA466" s="33"/>
      <c r="VOB466" s="33"/>
      <c r="VOC466" s="33"/>
      <c r="VOD466" s="33"/>
      <c r="VOE466" s="33"/>
      <c r="VOF466" s="33"/>
      <c r="VOG466" s="33"/>
      <c r="VOH466" s="33"/>
      <c r="VOI466" s="33"/>
      <c r="VOJ466" s="33"/>
      <c r="VOK466" s="33"/>
      <c r="VOL466" s="33"/>
      <c r="VOM466" s="33"/>
      <c r="VON466" s="33"/>
      <c r="VOO466" s="33"/>
      <c r="VOP466" s="33"/>
      <c r="VOQ466" s="33"/>
      <c r="VOR466" s="33"/>
      <c r="VOS466" s="33"/>
      <c r="VOT466" s="33"/>
      <c r="VOU466" s="33"/>
      <c r="VOV466" s="33"/>
      <c r="VOW466" s="33"/>
      <c r="VOX466" s="33"/>
      <c r="VOY466" s="33"/>
      <c r="VOZ466" s="33"/>
      <c r="VPA466" s="33"/>
      <c r="VPB466" s="33"/>
      <c r="VPC466" s="33"/>
      <c r="VPD466" s="33"/>
      <c r="VPE466" s="33"/>
      <c r="VPF466" s="33"/>
      <c r="VPG466" s="33"/>
      <c r="VPH466" s="33"/>
      <c r="VPI466" s="33"/>
      <c r="VPJ466" s="33"/>
      <c r="VPK466" s="33"/>
      <c r="VPL466" s="33"/>
      <c r="VPM466" s="33"/>
      <c r="VPN466" s="33"/>
      <c r="VPO466" s="33"/>
      <c r="VPP466" s="33"/>
      <c r="VPQ466" s="33"/>
      <c r="VPR466" s="33"/>
      <c r="VPS466" s="33"/>
      <c r="VPT466" s="33"/>
      <c r="VPU466" s="33"/>
      <c r="VPV466" s="33"/>
      <c r="VPW466" s="33"/>
      <c r="VPX466" s="33"/>
      <c r="VPY466" s="33"/>
      <c r="VPZ466" s="33"/>
      <c r="VQA466" s="33"/>
      <c r="VQB466" s="33"/>
      <c r="VQC466" s="33"/>
      <c r="VQD466" s="33"/>
      <c r="VQE466" s="33"/>
      <c r="VQF466" s="33"/>
      <c r="VQG466" s="33"/>
      <c r="VQH466" s="33"/>
      <c r="VQI466" s="33"/>
      <c r="VQJ466" s="33"/>
      <c r="VQK466" s="33"/>
      <c r="VQL466" s="33"/>
      <c r="VQM466" s="33"/>
      <c r="VQN466" s="33"/>
      <c r="VQO466" s="33"/>
      <c r="VQP466" s="33"/>
      <c r="VQQ466" s="33"/>
      <c r="VQR466" s="33"/>
      <c r="VQS466" s="33"/>
      <c r="VQT466" s="33"/>
      <c r="VQU466" s="33"/>
      <c r="VQV466" s="33"/>
      <c r="VQW466" s="33"/>
      <c r="VQX466" s="33"/>
      <c r="VQY466" s="33"/>
      <c r="VQZ466" s="33"/>
      <c r="VRA466" s="33"/>
      <c r="VRB466" s="33"/>
      <c r="VRC466" s="33"/>
      <c r="VRD466" s="33"/>
      <c r="VRE466" s="33"/>
      <c r="VRF466" s="33"/>
      <c r="VRG466" s="33"/>
      <c r="VRH466" s="33"/>
      <c r="VRI466" s="33"/>
      <c r="VRJ466" s="33"/>
      <c r="VRK466" s="33"/>
      <c r="VRL466" s="33"/>
      <c r="VRM466" s="33"/>
      <c r="VRN466" s="33"/>
      <c r="VRO466" s="33"/>
      <c r="VRP466" s="33"/>
      <c r="VRQ466" s="33"/>
      <c r="VRR466" s="33"/>
      <c r="VRS466" s="33"/>
      <c r="VRT466" s="33"/>
      <c r="VRU466" s="33"/>
      <c r="VRV466" s="33"/>
      <c r="VRW466" s="33"/>
      <c r="VRX466" s="33"/>
      <c r="VRY466" s="33"/>
      <c r="VRZ466" s="33"/>
      <c r="VSA466" s="33"/>
      <c r="VSB466" s="33"/>
      <c r="VSC466" s="33"/>
      <c r="VSD466" s="33"/>
      <c r="VSE466" s="33"/>
      <c r="VSF466" s="33"/>
      <c r="VSG466" s="33"/>
      <c r="VSH466" s="33"/>
      <c r="VSI466" s="33"/>
      <c r="VSJ466" s="33"/>
      <c r="VSK466" s="33"/>
      <c r="VSL466" s="33"/>
      <c r="VSM466" s="33"/>
      <c r="VSN466" s="33"/>
      <c r="VSO466" s="33"/>
      <c r="VSP466" s="33"/>
      <c r="VSQ466" s="33"/>
      <c r="VSR466" s="33"/>
      <c r="VSS466" s="33"/>
      <c r="VST466" s="33"/>
      <c r="VSU466" s="33"/>
      <c r="VSV466" s="33"/>
      <c r="VSW466" s="33"/>
      <c r="VSX466" s="33"/>
      <c r="VSY466" s="33"/>
      <c r="VSZ466" s="33"/>
      <c r="VTA466" s="33"/>
      <c r="VTB466" s="33"/>
      <c r="VTC466" s="33"/>
      <c r="VTD466" s="33"/>
      <c r="VTE466" s="33"/>
      <c r="VTF466" s="33"/>
      <c r="VTG466" s="33"/>
      <c r="VTH466" s="33"/>
      <c r="VTI466" s="33"/>
      <c r="VTJ466" s="33"/>
      <c r="VTK466" s="33"/>
      <c r="VTL466" s="33"/>
      <c r="VTM466" s="33"/>
      <c r="VTN466" s="33"/>
      <c r="VTO466" s="33"/>
      <c r="VTP466" s="33"/>
      <c r="VTQ466" s="33"/>
      <c r="VTR466" s="33"/>
      <c r="VTS466" s="33"/>
      <c r="VTT466" s="33"/>
      <c r="VTU466" s="33"/>
      <c r="VTV466" s="33"/>
      <c r="VTW466" s="33"/>
      <c r="VTX466" s="33"/>
      <c r="VTY466" s="33"/>
      <c r="VTZ466" s="33"/>
      <c r="VUA466" s="33"/>
      <c r="VUB466" s="33"/>
      <c r="VUC466" s="33"/>
      <c r="VUD466" s="33"/>
      <c r="VUE466" s="33"/>
      <c r="VUF466" s="33"/>
      <c r="VUG466" s="33"/>
      <c r="VUH466" s="33"/>
      <c r="VUI466" s="33"/>
      <c r="VUJ466" s="33"/>
      <c r="VUK466" s="33"/>
      <c r="VUL466" s="33"/>
      <c r="VUM466" s="33"/>
      <c r="VUN466" s="33"/>
      <c r="VUO466" s="33"/>
      <c r="VUP466" s="33"/>
      <c r="VUQ466" s="33"/>
      <c r="VUR466" s="33"/>
      <c r="VUS466" s="33"/>
      <c r="VUT466" s="33"/>
      <c r="VUU466" s="33"/>
      <c r="VUV466" s="33"/>
      <c r="VUW466" s="33"/>
      <c r="VUX466" s="33"/>
      <c r="VUY466" s="33"/>
      <c r="VUZ466" s="33"/>
      <c r="VVA466" s="33"/>
      <c r="VVB466" s="33"/>
      <c r="VVC466" s="33"/>
      <c r="VVD466" s="33"/>
      <c r="VVE466" s="33"/>
      <c r="VVF466" s="33"/>
      <c r="VVG466" s="33"/>
      <c r="VVH466" s="33"/>
      <c r="VVI466" s="33"/>
      <c r="VVJ466" s="33"/>
      <c r="VVK466" s="33"/>
      <c r="VVL466" s="33"/>
      <c r="VVM466" s="33"/>
      <c r="VVN466" s="33"/>
      <c r="VVO466" s="33"/>
      <c r="VVP466" s="33"/>
      <c r="VVQ466" s="33"/>
      <c r="VVR466" s="33"/>
      <c r="VVS466" s="33"/>
      <c r="VVT466" s="33"/>
      <c r="VVU466" s="33"/>
      <c r="VVV466" s="33"/>
      <c r="VVW466" s="33"/>
      <c r="VVX466" s="33"/>
      <c r="VVY466" s="33"/>
      <c r="VVZ466" s="33"/>
      <c r="VWA466" s="33"/>
      <c r="VWB466" s="33"/>
      <c r="VWC466" s="33"/>
      <c r="VWD466" s="33"/>
      <c r="VWE466" s="33"/>
      <c r="VWF466" s="33"/>
      <c r="VWG466" s="33"/>
      <c r="VWH466" s="33"/>
      <c r="VWI466" s="33"/>
      <c r="VWJ466" s="33"/>
      <c r="VWK466" s="33"/>
      <c r="VWL466" s="33"/>
      <c r="VWM466" s="33"/>
      <c r="VWN466" s="33"/>
      <c r="VWO466" s="33"/>
      <c r="VWP466" s="33"/>
      <c r="VWQ466" s="33"/>
      <c r="VWR466" s="33"/>
      <c r="VWS466" s="33"/>
      <c r="VWT466" s="33"/>
      <c r="VWU466" s="33"/>
      <c r="VWV466" s="33"/>
      <c r="VWW466" s="33"/>
      <c r="VWX466" s="33"/>
      <c r="VWY466" s="33"/>
      <c r="VWZ466" s="33"/>
      <c r="VXA466" s="33"/>
      <c r="VXB466" s="33"/>
      <c r="VXC466" s="33"/>
      <c r="VXD466" s="33"/>
      <c r="VXE466" s="33"/>
      <c r="VXF466" s="33"/>
      <c r="VXG466" s="33"/>
      <c r="VXH466" s="33"/>
      <c r="VXI466" s="33"/>
      <c r="VXJ466" s="33"/>
      <c r="VXK466" s="33"/>
      <c r="VXL466" s="33"/>
      <c r="VXM466" s="33"/>
      <c r="VXN466" s="33"/>
      <c r="VXO466" s="33"/>
      <c r="VXP466" s="33"/>
      <c r="VXQ466" s="33"/>
      <c r="VXR466" s="33"/>
      <c r="VXS466" s="33"/>
      <c r="VXT466" s="33"/>
      <c r="VXU466" s="33"/>
      <c r="VXV466" s="33"/>
      <c r="VXW466" s="33"/>
      <c r="VXX466" s="33"/>
      <c r="VXY466" s="33"/>
      <c r="VXZ466" s="33"/>
      <c r="VYA466" s="33"/>
      <c r="VYB466" s="33"/>
      <c r="VYC466" s="33"/>
      <c r="VYD466" s="33"/>
      <c r="VYE466" s="33"/>
      <c r="VYF466" s="33"/>
      <c r="VYG466" s="33"/>
      <c r="VYH466" s="33"/>
      <c r="VYI466" s="33"/>
      <c r="VYJ466" s="33"/>
      <c r="VYK466" s="33"/>
      <c r="VYL466" s="33"/>
      <c r="VYM466" s="33"/>
      <c r="VYN466" s="33"/>
      <c r="VYO466" s="33"/>
      <c r="VYP466" s="33"/>
      <c r="VYQ466" s="33"/>
      <c r="VYR466" s="33"/>
      <c r="VYS466" s="33"/>
      <c r="VYT466" s="33"/>
      <c r="VYU466" s="33"/>
      <c r="VYV466" s="33"/>
      <c r="VYW466" s="33"/>
      <c r="VYX466" s="33"/>
      <c r="VYY466" s="33"/>
      <c r="VYZ466" s="33"/>
      <c r="VZA466" s="33"/>
      <c r="VZB466" s="33"/>
      <c r="VZC466" s="33"/>
      <c r="VZD466" s="33"/>
      <c r="VZE466" s="33"/>
      <c r="VZF466" s="33"/>
      <c r="VZG466" s="33"/>
      <c r="VZH466" s="33"/>
      <c r="VZI466" s="33"/>
      <c r="VZJ466" s="33"/>
      <c r="VZK466" s="33"/>
      <c r="VZL466" s="33"/>
      <c r="VZM466" s="33"/>
      <c r="VZN466" s="33"/>
      <c r="VZO466" s="33"/>
      <c r="VZP466" s="33"/>
      <c r="VZQ466" s="33"/>
      <c r="VZR466" s="33"/>
      <c r="VZS466" s="33"/>
      <c r="VZT466" s="33"/>
      <c r="VZU466" s="33"/>
      <c r="VZV466" s="33"/>
      <c r="VZW466" s="33"/>
      <c r="VZX466" s="33"/>
      <c r="VZY466" s="33"/>
      <c r="VZZ466" s="33"/>
      <c r="WAA466" s="33"/>
      <c r="WAB466" s="33"/>
      <c r="WAC466" s="33"/>
      <c r="WAD466" s="33"/>
      <c r="WAE466" s="33"/>
      <c r="WAF466" s="33"/>
      <c r="WAG466" s="33"/>
      <c r="WAH466" s="33"/>
      <c r="WAI466" s="33"/>
      <c r="WAJ466" s="33"/>
      <c r="WAK466" s="33"/>
      <c r="WAL466" s="33"/>
      <c r="WAM466" s="33"/>
      <c r="WAN466" s="33"/>
      <c r="WAO466" s="33"/>
      <c r="WAP466" s="33"/>
      <c r="WAQ466" s="33"/>
      <c r="WAR466" s="33"/>
      <c r="WAS466" s="33"/>
      <c r="WAT466" s="33"/>
      <c r="WAU466" s="33"/>
      <c r="WAV466" s="33"/>
      <c r="WAW466" s="33"/>
      <c r="WAX466" s="33"/>
      <c r="WAY466" s="33"/>
      <c r="WAZ466" s="33"/>
      <c r="WBA466" s="33"/>
      <c r="WBB466" s="33"/>
      <c r="WBC466" s="33"/>
      <c r="WBD466" s="33"/>
      <c r="WBE466" s="33"/>
      <c r="WBF466" s="33"/>
      <c r="WBG466" s="33"/>
      <c r="WBH466" s="33"/>
      <c r="WBI466" s="33"/>
      <c r="WBJ466" s="33"/>
      <c r="WBK466" s="33"/>
      <c r="WBL466" s="33"/>
      <c r="WBM466" s="33"/>
      <c r="WBN466" s="33"/>
      <c r="WBO466" s="33"/>
      <c r="WBP466" s="33"/>
      <c r="WBQ466" s="33"/>
      <c r="WBR466" s="33"/>
      <c r="WBS466" s="33"/>
      <c r="WBT466" s="33"/>
      <c r="WBU466" s="33"/>
      <c r="WBV466" s="33"/>
      <c r="WBW466" s="33"/>
      <c r="WBX466" s="33"/>
      <c r="WBY466" s="33"/>
      <c r="WBZ466" s="33"/>
      <c r="WCA466" s="33"/>
      <c r="WCB466" s="33"/>
      <c r="WCC466" s="33"/>
      <c r="WCD466" s="33"/>
      <c r="WCE466" s="33"/>
      <c r="WCF466" s="33"/>
      <c r="WCG466" s="33"/>
      <c r="WCH466" s="33"/>
      <c r="WCI466" s="33"/>
      <c r="WCJ466" s="33"/>
      <c r="WCK466" s="33"/>
      <c r="WCL466" s="33"/>
      <c r="WCM466" s="33"/>
      <c r="WCN466" s="33"/>
      <c r="WCO466" s="33"/>
      <c r="WCP466" s="33"/>
      <c r="WCQ466" s="33"/>
      <c r="WCR466" s="33"/>
      <c r="WCS466" s="33"/>
      <c r="WCT466" s="33"/>
      <c r="WCU466" s="33"/>
      <c r="WCV466" s="33"/>
      <c r="WCW466" s="33"/>
      <c r="WCX466" s="33"/>
      <c r="WCY466" s="33"/>
      <c r="WCZ466" s="33"/>
      <c r="WDA466" s="33"/>
      <c r="WDB466" s="33"/>
      <c r="WDC466" s="33"/>
      <c r="WDD466" s="33"/>
      <c r="WDE466" s="33"/>
      <c r="WDF466" s="33"/>
      <c r="WDG466" s="33"/>
      <c r="WDH466" s="33"/>
      <c r="WDI466" s="33"/>
      <c r="WDJ466" s="33"/>
      <c r="WDK466" s="33"/>
      <c r="WDL466" s="33"/>
      <c r="WDM466" s="33"/>
      <c r="WDN466" s="33"/>
      <c r="WDO466" s="33"/>
      <c r="WDP466" s="33"/>
      <c r="WDQ466" s="33"/>
      <c r="WDR466" s="33"/>
      <c r="WDS466" s="33"/>
      <c r="WDT466" s="33"/>
      <c r="WDU466" s="33"/>
      <c r="WDV466" s="33"/>
      <c r="WDW466" s="33"/>
      <c r="WDX466" s="33"/>
      <c r="WDY466" s="33"/>
      <c r="WDZ466" s="33"/>
      <c r="WEA466" s="33"/>
      <c r="WEB466" s="33"/>
      <c r="WEC466" s="33"/>
      <c r="WED466" s="33"/>
      <c r="WEE466" s="33"/>
      <c r="WEF466" s="33"/>
      <c r="WEG466" s="33"/>
      <c r="WEH466" s="33"/>
      <c r="WEI466" s="33"/>
      <c r="WEJ466" s="33"/>
      <c r="WEK466" s="33"/>
      <c r="WEL466" s="33"/>
      <c r="WEM466" s="33"/>
      <c r="WEN466" s="33"/>
      <c r="WEO466" s="33"/>
      <c r="WEP466" s="33"/>
      <c r="WEQ466" s="33"/>
      <c r="WER466" s="33"/>
      <c r="WES466" s="33"/>
      <c r="WET466" s="33"/>
      <c r="WEU466" s="33"/>
      <c r="WEV466" s="33"/>
      <c r="WEW466" s="33"/>
      <c r="WEX466" s="33"/>
      <c r="WEY466" s="33"/>
      <c r="WEZ466" s="33"/>
      <c r="WFA466" s="33"/>
      <c r="WFB466" s="33"/>
      <c r="WFC466" s="33"/>
      <c r="WFD466" s="33"/>
      <c r="WFE466" s="33"/>
      <c r="WFF466" s="33"/>
      <c r="WFG466" s="33"/>
      <c r="WFH466" s="33"/>
      <c r="WFI466" s="33"/>
      <c r="WFJ466" s="33"/>
      <c r="WFK466" s="33"/>
      <c r="WFL466" s="33"/>
      <c r="WFM466" s="33"/>
      <c r="WFN466" s="33"/>
      <c r="WFO466" s="33"/>
      <c r="WFP466" s="33"/>
      <c r="WFQ466" s="33"/>
      <c r="WFR466" s="33"/>
      <c r="WFS466" s="33"/>
      <c r="WFT466" s="33"/>
      <c r="WFU466" s="33"/>
      <c r="WFV466" s="33"/>
      <c r="WFW466" s="33"/>
      <c r="WFX466" s="33"/>
      <c r="WFY466" s="33"/>
      <c r="WFZ466" s="33"/>
      <c r="WGA466" s="33"/>
      <c r="WGB466" s="33"/>
      <c r="WGC466" s="33"/>
      <c r="WGD466" s="33"/>
      <c r="WGE466" s="33"/>
      <c r="WGF466" s="33"/>
      <c r="WGG466" s="33"/>
      <c r="WGH466" s="33"/>
      <c r="WGI466" s="33"/>
      <c r="WGJ466" s="33"/>
      <c r="WGK466" s="33"/>
      <c r="WGL466" s="33"/>
      <c r="WGM466" s="33"/>
      <c r="WGN466" s="33"/>
      <c r="WGO466" s="33"/>
      <c r="WGP466" s="33"/>
      <c r="WGQ466" s="33"/>
      <c r="WGR466" s="33"/>
      <c r="WGS466" s="33"/>
      <c r="WGT466" s="33"/>
      <c r="WGU466" s="33"/>
      <c r="WGV466" s="33"/>
      <c r="WGW466" s="33"/>
      <c r="WGX466" s="33"/>
      <c r="WGY466" s="33"/>
      <c r="WGZ466" s="33"/>
      <c r="WHA466" s="33"/>
      <c r="WHB466" s="33"/>
      <c r="WHC466" s="33"/>
      <c r="WHD466" s="33"/>
      <c r="WHE466" s="33"/>
      <c r="WHF466" s="33"/>
      <c r="WHG466" s="33"/>
      <c r="WHH466" s="33"/>
      <c r="WHI466" s="33"/>
      <c r="WHJ466" s="33"/>
      <c r="WHK466" s="33"/>
      <c r="WHL466" s="33"/>
      <c r="WHM466" s="33"/>
      <c r="WHN466" s="33"/>
      <c r="WHO466" s="33"/>
      <c r="WHP466" s="33"/>
      <c r="WHQ466" s="33"/>
      <c r="WHR466" s="33"/>
      <c r="WHS466" s="33"/>
      <c r="WHT466" s="33"/>
      <c r="WHU466" s="33"/>
      <c r="WHV466" s="33"/>
      <c r="WHW466" s="33"/>
      <c r="WHX466" s="33"/>
      <c r="WHY466" s="33"/>
      <c r="WHZ466" s="33"/>
      <c r="WIA466" s="33"/>
      <c r="WIB466" s="33"/>
      <c r="WIC466" s="33"/>
      <c r="WID466" s="33"/>
      <c r="WIE466" s="33"/>
      <c r="WIF466" s="33"/>
      <c r="WIG466" s="33"/>
      <c r="WIH466" s="33"/>
      <c r="WII466" s="33"/>
      <c r="WIJ466" s="33"/>
      <c r="WIK466" s="33"/>
      <c r="WIL466" s="33"/>
      <c r="WIM466" s="33"/>
      <c r="WIN466" s="33"/>
      <c r="WIO466" s="33"/>
      <c r="WIP466" s="33"/>
      <c r="WIQ466" s="33"/>
      <c r="WIR466" s="33"/>
      <c r="WIS466" s="33"/>
      <c r="WIT466" s="33"/>
      <c r="WIU466" s="33"/>
      <c r="WIV466" s="33"/>
      <c r="WIW466" s="33"/>
      <c r="WIX466" s="33"/>
      <c r="WIY466" s="33"/>
      <c r="WIZ466" s="33"/>
      <c r="WJA466" s="33"/>
      <c r="WJB466" s="33"/>
      <c r="WJC466" s="33"/>
      <c r="WJD466" s="33"/>
      <c r="WJE466" s="33"/>
      <c r="WJF466" s="33"/>
      <c r="WJG466" s="33"/>
      <c r="WJH466" s="33"/>
      <c r="WJI466" s="33"/>
      <c r="WJJ466" s="33"/>
      <c r="WJK466" s="33"/>
      <c r="WJL466" s="33"/>
      <c r="WJM466" s="33"/>
      <c r="WJN466" s="33"/>
      <c r="WJO466" s="33"/>
      <c r="WJP466" s="33"/>
      <c r="WJQ466" s="33"/>
      <c r="WJR466" s="33"/>
      <c r="WJS466" s="33"/>
      <c r="WJT466" s="33"/>
      <c r="WJU466" s="33"/>
      <c r="WJV466" s="33"/>
      <c r="WJW466" s="33"/>
      <c r="WJX466" s="33"/>
      <c r="WJY466" s="33"/>
      <c r="WJZ466" s="33"/>
      <c r="WKA466" s="33"/>
      <c r="WKB466" s="33"/>
      <c r="WKC466" s="33"/>
      <c r="WKD466" s="33"/>
      <c r="WKE466" s="33"/>
      <c r="WKF466" s="33"/>
      <c r="WKG466" s="33"/>
      <c r="WKH466" s="33"/>
      <c r="WKI466" s="33"/>
      <c r="WKJ466" s="33"/>
      <c r="WKK466" s="33"/>
      <c r="WKL466" s="33"/>
      <c r="WKM466" s="33"/>
      <c r="WKN466" s="33"/>
      <c r="WKO466" s="33"/>
      <c r="WKP466" s="33"/>
      <c r="WKQ466" s="33"/>
      <c r="WKR466" s="33"/>
      <c r="WKS466" s="33"/>
      <c r="WKT466" s="33"/>
      <c r="WKU466" s="33"/>
      <c r="WKV466" s="33"/>
      <c r="WKW466" s="33"/>
      <c r="WKX466" s="33"/>
      <c r="WKY466" s="33"/>
      <c r="WKZ466" s="33"/>
      <c r="WLA466" s="33"/>
      <c r="WLB466" s="33"/>
      <c r="WLC466" s="33"/>
      <c r="WLD466" s="33"/>
      <c r="WLE466" s="33"/>
      <c r="WLF466" s="33"/>
      <c r="WLG466" s="33"/>
      <c r="WLH466" s="33"/>
      <c r="WLI466" s="33"/>
      <c r="WLJ466" s="33"/>
      <c r="WLK466" s="33"/>
      <c r="WLL466" s="33"/>
      <c r="WLM466" s="33"/>
      <c r="WLN466" s="33"/>
      <c r="WLO466" s="33"/>
      <c r="WLP466" s="33"/>
      <c r="WLQ466" s="33"/>
      <c r="WLR466" s="33"/>
      <c r="WLS466" s="33"/>
      <c r="WLT466" s="33"/>
      <c r="WLU466" s="33"/>
      <c r="WLV466" s="33"/>
      <c r="WLW466" s="33"/>
      <c r="WLX466" s="33"/>
      <c r="WLY466" s="33"/>
      <c r="WLZ466" s="33"/>
      <c r="WMA466" s="33"/>
      <c r="WMB466" s="33"/>
      <c r="WMC466" s="33"/>
      <c r="WMD466" s="33"/>
      <c r="WME466" s="33"/>
      <c r="WMF466" s="33"/>
      <c r="WMG466" s="33"/>
      <c r="WMH466" s="33"/>
      <c r="WMI466" s="33"/>
      <c r="WMJ466" s="33"/>
      <c r="WMK466" s="33"/>
      <c r="WML466" s="33"/>
      <c r="WMM466" s="33"/>
      <c r="WMN466" s="33"/>
      <c r="WMO466" s="33"/>
      <c r="WMP466" s="33"/>
      <c r="WMQ466" s="33"/>
      <c r="WMR466" s="33"/>
      <c r="WMS466" s="33"/>
      <c r="WMT466" s="33"/>
      <c r="WMU466" s="33"/>
      <c r="WMV466" s="33"/>
      <c r="WMW466" s="33"/>
      <c r="WMX466" s="33"/>
      <c r="WMY466" s="33"/>
      <c r="WMZ466" s="33"/>
      <c r="WNA466" s="33"/>
      <c r="WNB466" s="33"/>
      <c r="WNC466" s="33"/>
      <c r="WND466" s="33"/>
      <c r="WNE466" s="33"/>
      <c r="WNF466" s="33"/>
      <c r="WNG466" s="33"/>
      <c r="WNH466" s="33"/>
      <c r="WNI466" s="33"/>
      <c r="WNJ466" s="33"/>
      <c r="WNK466" s="33"/>
      <c r="WNL466" s="33"/>
      <c r="WNM466" s="33"/>
      <c r="WNN466" s="33"/>
      <c r="WNO466" s="33"/>
      <c r="WNP466" s="33"/>
      <c r="WNQ466" s="33"/>
      <c r="WNR466" s="33"/>
      <c r="WNS466" s="33"/>
      <c r="WNT466" s="33"/>
      <c r="WNU466" s="33"/>
      <c r="WNV466" s="33"/>
      <c r="WNW466" s="33"/>
      <c r="WNX466" s="33"/>
      <c r="WNY466" s="33"/>
      <c r="WNZ466" s="33"/>
      <c r="WOA466" s="33"/>
      <c r="WOB466" s="33"/>
      <c r="WOC466" s="33"/>
      <c r="WOD466" s="33"/>
      <c r="WOE466" s="33"/>
      <c r="WOF466" s="33"/>
      <c r="WOG466" s="33"/>
      <c r="WOH466" s="33"/>
      <c r="WOI466" s="33"/>
      <c r="WOJ466" s="33"/>
      <c r="WOK466" s="33"/>
      <c r="WOL466" s="33"/>
      <c r="WOM466" s="33"/>
      <c r="WON466" s="33"/>
      <c r="WOO466" s="33"/>
      <c r="WOP466" s="33"/>
      <c r="WOQ466" s="33"/>
      <c r="WOR466" s="33"/>
      <c r="WOS466" s="33"/>
      <c r="WOT466" s="33"/>
      <c r="WOU466" s="33"/>
      <c r="WOV466" s="33"/>
      <c r="WOW466" s="33"/>
      <c r="WOX466" s="33"/>
      <c r="WOY466" s="33"/>
      <c r="WOZ466" s="33"/>
      <c r="WPA466" s="33"/>
      <c r="WPB466" s="33"/>
      <c r="WPC466" s="33"/>
      <c r="WPD466" s="33"/>
      <c r="WPE466" s="33"/>
      <c r="WPF466" s="33"/>
      <c r="WPG466" s="33"/>
      <c r="WPH466" s="33"/>
      <c r="WPI466" s="33"/>
      <c r="WPJ466" s="33"/>
      <c r="WPK466" s="33"/>
      <c r="WPL466" s="33"/>
      <c r="WPM466" s="33"/>
      <c r="WPN466" s="33"/>
      <c r="WPO466" s="33"/>
      <c r="WPP466" s="33"/>
      <c r="WPQ466" s="33"/>
      <c r="WPR466" s="33"/>
      <c r="WPS466" s="33"/>
      <c r="WPT466" s="33"/>
      <c r="WPU466" s="33"/>
      <c r="WPV466" s="33"/>
      <c r="WPW466" s="33"/>
      <c r="WPX466" s="33"/>
      <c r="WPY466" s="33"/>
      <c r="WPZ466" s="33"/>
      <c r="WQA466" s="33"/>
      <c r="WQB466" s="33"/>
      <c r="WQC466" s="33"/>
      <c r="WQD466" s="33"/>
      <c r="WQE466" s="33"/>
      <c r="WQF466" s="33"/>
      <c r="WQG466" s="33"/>
      <c r="WQH466" s="33"/>
      <c r="WQI466" s="33"/>
      <c r="WQJ466" s="33"/>
      <c r="WQK466" s="33"/>
      <c r="WQL466" s="33"/>
      <c r="WQM466" s="33"/>
      <c r="WQN466" s="33"/>
      <c r="WQO466" s="33"/>
      <c r="WQP466" s="33"/>
      <c r="WQQ466" s="33"/>
      <c r="WQR466" s="33"/>
      <c r="WQS466" s="33"/>
      <c r="WQT466" s="33"/>
      <c r="WQU466" s="33"/>
      <c r="WQV466" s="33"/>
      <c r="WQW466" s="33"/>
      <c r="WQX466" s="33"/>
      <c r="WQY466" s="33"/>
      <c r="WQZ466" s="33"/>
      <c r="WRA466" s="33"/>
      <c r="WRB466" s="33"/>
      <c r="WRC466" s="33"/>
      <c r="WRD466" s="33"/>
      <c r="WRE466" s="33"/>
      <c r="WRF466" s="33"/>
      <c r="WRG466" s="33"/>
      <c r="WRH466" s="33"/>
      <c r="WRI466" s="33"/>
      <c r="WRJ466" s="33"/>
      <c r="WRK466" s="33"/>
      <c r="WRL466" s="33"/>
      <c r="WRM466" s="33"/>
      <c r="WRN466" s="33"/>
      <c r="WRO466" s="33"/>
      <c r="WRP466" s="33"/>
      <c r="WRQ466" s="33"/>
      <c r="WRR466" s="33"/>
      <c r="WRS466" s="33"/>
      <c r="WRT466" s="33"/>
      <c r="WRU466" s="33"/>
      <c r="WRV466" s="33"/>
      <c r="WRW466" s="33"/>
      <c r="WRX466" s="33"/>
      <c r="WRY466" s="33"/>
      <c r="WRZ466" s="33"/>
      <c r="WSA466" s="33"/>
      <c r="WSB466" s="33"/>
      <c r="WSC466" s="33"/>
      <c r="WSD466" s="33"/>
      <c r="WSE466" s="33"/>
      <c r="WSF466" s="33"/>
      <c r="WSG466" s="33"/>
      <c r="WSH466" s="33"/>
      <c r="WSI466" s="33"/>
      <c r="WSJ466" s="33"/>
      <c r="WSK466" s="33"/>
      <c r="WSL466" s="33"/>
      <c r="WSM466" s="33"/>
      <c r="WSN466" s="33"/>
      <c r="WSO466" s="33"/>
      <c r="WSP466" s="33"/>
      <c r="WSQ466" s="33"/>
      <c r="WSR466" s="33"/>
      <c r="WSS466" s="33"/>
      <c r="WST466" s="33"/>
      <c r="WSU466" s="33"/>
      <c r="WSV466" s="33"/>
      <c r="WSW466" s="33"/>
      <c r="WSX466" s="33"/>
      <c r="WSY466" s="33"/>
      <c r="WSZ466" s="33"/>
      <c r="WTA466" s="33"/>
      <c r="WTB466" s="33"/>
      <c r="WTC466" s="33"/>
      <c r="WTD466" s="33"/>
      <c r="WTE466" s="33"/>
      <c r="WTF466" s="33"/>
      <c r="WTG466" s="33"/>
      <c r="WTH466" s="33"/>
      <c r="WTI466" s="33"/>
      <c r="WTJ466" s="33"/>
      <c r="WTK466" s="33"/>
      <c r="WTL466" s="33"/>
      <c r="WTM466" s="33"/>
      <c r="WTN466" s="33"/>
      <c r="WTO466" s="33"/>
      <c r="WTP466" s="33"/>
      <c r="WTQ466" s="33"/>
      <c r="WTR466" s="33"/>
      <c r="WTS466" s="33"/>
      <c r="WTT466" s="33"/>
      <c r="WTU466" s="33"/>
      <c r="WTV466" s="33"/>
      <c r="WTW466" s="33"/>
      <c r="WTX466" s="33"/>
      <c r="WTY466" s="33"/>
      <c r="WTZ466" s="33"/>
      <c r="WUA466" s="33"/>
      <c r="WUB466" s="33"/>
      <c r="WUC466" s="33"/>
      <c r="WUD466" s="33"/>
      <c r="WUE466" s="33"/>
      <c r="WUF466" s="33"/>
      <c r="WUG466" s="33"/>
      <c r="WUH466" s="33"/>
      <c r="WUI466" s="33"/>
      <c r="WUJ466" s="33"/>
      <c r="WUK466" s="33"/>
      <c r="WUL466" s="33"/>
      <c r="WUM466" s="33"/>
      <c r="WUN466" s="33"/>
      <c r="WUO466" s="33"/>
      <c r="WUP466" s="33"/>
      <c r="WUQ466" s="33"/>
      <c r="WUR466" s="33"/>
      <c r="WUS466" s="33"/>
      <c r="WUT466" s="33"/>
      <c r="WUU466" s="33"/>
      <c r="WUV466" s="33"/>
      <c r="WUW466" s="33"/>
      <c r="WUX466" s="33"/>
      <c r="WUY466" s="33"/>
      <c r="WUZ466" s="33"/>
      <c r="WVA466" s="33"/>
      <c r="WVB466" s="33"/>
      <c r="WVC466" s="33"/>
      <c r="WVD466" s="33"/>
      <c r="WVE466" s="33"/>
      <c r="WVF466" s="33"/>
      <c r="WVG466" s="33"/>
      <c r="WVH466" s="33"/>
      <c r="WVI466" s="33"/>
      <c r="WVJ466" s="33"/>
      <c r="WVK466" s="33"/>
      <c r="WVL466" s="33"/>
      <c r="WVM466" s="33"/>
      <c r="WVN466" s="33"/>
      <c r="WVO466" s="33"/>
      <c r="WVP466" s="33"/>
      <c r="WVQ466" s="33"/>
      <c r="WVR466" s="33"/>
      <c r="WVS466" s="33"/>
      <c r="WVT466" s="33"/>
      <c r="WVU466" s="33"/>
      <c r="WVV466" s="33"/>
      <c r="WVW466" s="33"/>
      <c r="WVX466" s="33"/>
      <c r="WVY466" s="33"/>
      <c r="WVZ466" s="33"/>
      <c r="WWA466" s="33"/>
      <c r="WWB466" s="33"/>
      <c r="WWC466" s="33"/>
      <c r="WWD466" s="33"/>
      <c r="WWE466" s="33"/>
      <c r="WWF466" s="33"/>
      <c r="WWG466" s="33"/>
      <c r="WWH466" s="33"/>
      <c r="WWI466" s="33"/>
      <c r="WWJ466" s="33"/>
      <c r="WWK466" s="33"/>
      <c r="WWL466" s="33"/>
      <c r="WWM466" s="33"/>
      <c r="WWN466" s="33"/>
      <c r="WWO466" s="33"/>
      <c r="WWP466" s="33"/>
      <c r="WWQ466" s="33"/>
      <c r="WWR466" s="33"/>
      <c r="WWS466" s="33"/>
      <c r="WWT466" s="33"/>
      <c r="WWU466" s="33"/>
      <c r="WWV466" s="33"/>
      <c r="WWW466" s="33"/>
      <c r="WWX466" s="33"/>
      <c r="WWY466" s="33"/>
      <c r="WWZ466" s="33"/>
      <c r="WXA466" s="33"/>
      <c r="WXB466" s="33"/>
      <c r="WXC466" s="33"/>
      <c r="WXD466" s="33"/>
      <c r="WXE466" s="33"/>
      <c r="WXF466" s="33"/>
      <c r="WXG466" s="33"/>
      <c r="WXH466" s="33"/>
      <c r="WXI466" s="33"/>
      <c r="WXJ466" s="33"/>
      <c r="WXK466" s="33"/>
      <c r="WXL466" s="33"/>
      <c r="WXM466" s="33"/>
      <c r="WXN466" s="33"/>
      <c r="WXO466" s="33"/>
      <c r="WXP466" s="33"/>
      <c r="WXQ466" s="33"/>
      <c r="WXR466" s="33"/>
      <c r="WXS466" s="33"/>
      <c r="WXT466" s="33"/>
      <c r="WXU466" s="33"/>
      <c r="WXV466" s="33"/>
      <c r="WXW466" s="33"/>
      <c r="WXX466" s="33"/>
      <c r="WXY466" s="33"/>
      <c r="WXZ466" s="33"/>
      <c r="WYA466" s="33"/>
      <c r="WYB466" s="33"/>
      <c r="WYC466" s="33"/>
      <c r="WYD466" s="33"/>
      <c r="WYE466" s="33"/>
      <c r="WYF466" s="33"/>
      <c r="WYG466" s="33"/>
      <c r="WYH466" s="33"/>
      <c r="WYI466" s="33"/>
      <c r="WYJ466" s="33"/>
      <c r="WYK466" s="33"/>
      <c r="WYL466" s="33"/>
      <c r="WYM466" s="33"/>
      <c r="WYN466" s="33"/>
      <c r="WYO466" s="33"/>
      <c r="WYP466" s="33"/>
      <c r="WYQ466" s="33"/>
      <c r="WYR466" s="33"/>
      <c r="WYS466" s="33"/>
      <c r="WYT466" s="33"/>
      <c r="WYU466" s="33"/>
      <c r="WYV466" s="33"/>
      <c r="WYW466" s="33"/>
      <c r="WYX466" s="33"/>
      <c r="WYY466" s="33"/>
      <c r="WYZ466" s="33"/>
      <c r="WZA466" s="33"/>
      <c r="WZB466" s="33"/>
      <c r="WZC466" s="33"/>
      <c r="WZD466" s="33"/>
      <c r="WZE466" s="33"/>
      <c r="WZF466" s="33"/>
      <c r="WZG466" s="33"/>
      <c r="WZH466" s="33"/>
      <c r="WZI466" s="33"/>
      <c r="WZJ466" s="33"/>
      <c r="WZK466" s="33"/>
      <c r="WZL466" s="33"/>
      <c r="WZM466" s="33"/>
      <c r="WZN466" s="33"/>
      <c r="WZO466" s="33"/>
      <c r="WZP466" s="33"/>
      <c r="WZQ466" s="33"/>
      <c r="WZR466" s="33"/>
      <c r="WZS466" s="33"/>
      <c r="WZT466" s="33"/>
      <c r="WZU466" s="33"/>
      <c r="WZV466" s="33"/>
      <c r="WZW466" s="33"/>
      <c r="WZX466" s="33"/>
      <c r="WZY466" s="33"/>
      <c r="WZZ466" s="33"/>
      <c r="XAA466" s="33"/>
      <c r="XAB466" s="33"/>
      <c r="XAC466" s="33"/>
      <c r="XAD466" s="33"/>
      <c r="XAE466" s="33"/>
      <c r="XAF466" s="33"/>
      <c r="XAG466" s="33"/>
      <c r="XAH466" s="33"/>
      <c r="XAI466" s="33"/>
      <c r="XAJ466" s="33"/>
      <c r="XAK466" s="33"/>
      <c r="XAL466" s="33"/>
      <c r="XAM466" s="33"/>
      <c r="XAN466" s="33"/>
      <c r="XAO466" s="33"/>
      <c r="XAP466" s="33"/>
      <c r="XAQ466" s="33"/>
      <c r="XAR466" s="33"/>
      <c r="XAS466" s="33"/>
      <c r="XAT466" s="33"/>
      <c r="XAU466" s="33"/>
      <c r="XAV466" s="33"/>
      <c r="XAW466" s="33"/>
      <c r="XAX466" s="33"/>
      <c r="XAY466" s="33"/>
      <c r="XAZ466" s="33"/>
      <c r="XBA466" s="33"/>
      <c r="XBB466" s="33"/>
      <c r="XBC466" s="33"/>
      <c r="XBD466" s="33"/>
      <c r="XBE466" s="33"/>
      <c r="XBF466" s="33"/>
      <c r="XBG466" s="33"/>
      <c r="XBH466" s="33"/>
      <c r="XBI466" s="33"/>
      <c r="XBJ466" s="33"/>
      <c r="XBK466" s="33"/>
      <c r="XBL466" s="33"/>
      <c r="XBM466" s="33"/>
      <c r="XBN466" s="33"/>
      <c r="XBO466" s="33"/>
      <c r="XBP466" s="33"/>
      <c r="XBQ466" s="33"/>
      <c r="XBR466" s="33"/>
      <c r="XBS466" s="33"/>
      <c r="XBT466" s="33"/>
      <c r="XBU466" s="33"/>
      <c r="XBV466" s="33"/>
      <c r="XBW466" s="33"/>
      <c r="XBX466" s="33"/>
      <c r="XBY466" s="33"/>
      <c r="XBZ466" s="33"/>
      <c r="XCA466" s="33"/>
      <c r="XCB466" s="33"/>
      <c r="XCC466" s="33"/>
      <c r="XCD466" s="33"/>
      <c r="XCE466" s="33"/>
      <c r="XCF466" s="33"/>
      <c r="XCG466" s="33"/>
      <c r="XCH466" s="33"/>
      <c r="XCI466" s="33"/>
      <c r="XCJ466" s="33"/>
      <c r="XCK466" s="33"/>
      <c r="XCL466" s="33"/>
      <c r="XCM466" s="33"/>
      <c r="XCN466" s="33"/>
      <c r="XCO466" s="33"/>
      <c r="XCP466" s="33"/>
      <c r="XCQ466" s="33"/>
      <c r="XCR466" s="33"/>
      <c r="XCS466" s="33"/>
      <c r="XCT466" s="33"/>
      <c r="XCU466" s="33"/>
      <c r="XCV466" s="33"/>
      <c r="XCW466" s="33"/>
      <c r="XCX466" s="33"/>
      <c r="XCY466" s="33"/>
      <c r="XCZ466" s="33"/>
      <c r="XDA466" s="33"/>
      <c r="XDB466" s="33"/>
      <c r="XDC466" s="33"/>
      <c r="XDD466" s="33"/>
      <c r="XDE466" s="33"/>
      <c r="XDF466" s="33"/>
      <c r="XDG466" s="33"/>
      <c r="XDH466" s="33"/>
      <c r="XDI466" s="33"/>
      <c r="XDJ466" s="33"/>
      <c r="XDK466" s="33"/>
      <c r="XDL466" s="33"/>
      <c r="XDM466" s="33"/>
      <c r="XDN466" s="33"/>
      <c r="XDO466" s="33"/>
      <c r="XDP466" s="33"/>
      <c r="XDQ466" s="33"/>
      <c r="XDR466" s="33"/>
      <c r="XDS466" s="33"/>
      <c r="XDT466" s="33"/>
      <c r="XDU466" s="33"/>
      <c r="XDV466" s="33"/>
      <c r="XDW466" s="33"/>
      <c r="XDX466" s="33"/>
      <c r="XDY466" s="33"/>
      <c r="XDZ466" s="33"/>
      <c r="XEA466" s="33"/>
      <c r="XEB466" s="33"/>
      <c r="XEC466" s="33"/>
      <c r="XED466" s="33"/>
      <c r="XEE466" s="33"/>
      <c r="XEF466" s="33"/>
      <c r="XEG466" s="33"/>
      <c r="XEH466" s="33"/>
      <c r="XEI466" s="33"/>
      <c r="XEJ466" s="33"/>
      <c r="XEK466" s="33"/>
      <c r="XEL466" s="33"/>
      <c r="XEM466" s="33"/>
      <c r="XEN466" s="33"/>
      <c r="XEO466" s="33"/>
      <c r="XEP466" s="33"/>
      <c r="XEQ466" s="33"/>
      <c r="XER466" s="33"/>
      <c r="XES466" s="33"/>
      <c r="XET466" s="33"/>
      <c r="XEU466" s="33"/>
      <c r="XEV466" s="33"/>
      <c r="XEW466" s="33"/>
      <c r="XEX466" s="33"/>
      <c r="XEY466" s="33"/>
      <c r="XEZ466" s="33"/>
      <c r="XFA466" s="33"/>
      <c r="XFB466" s="33"/>
      <c r="XFC466" s="33"/>
    </row>
    <row r="467" s="4" customFormat="1" ht="306" customHeight="1" spans="1:16383">
      <c r="A467" s="14">
        <v>464</v>
      </c>
      <c r="B467" s="19" t="s">
        <v>14</v>
      </c>
      <c r="C467" s="19" t="s">
        <v>15</v>
      </c>
      <c r="D467" s="28" t="s">
        <v>957</v>
      </c>
      <c r="E467" s="28"/>
      <c r="F467" s="28"/>
      <c r="G467" s="23" t="s">
        <v>17</v>
      </c>
      <c r="H467" s="29" t="s">
        <v>958</v>
      </c>
      <c r="I467" s="19" t="s">
        <v>951</v>
      </c>
      <c r="J467" s="19" t="s">
        <v>952</v>
      </c>
      <c r="K467" s="19" t="s">
        <v>953</v>
      </c>
      <c r="L467" s="19" t="s">
        <v>954</v>
      </c>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34"/>
      <c r="EE467" s="34"/>
      <c r="EF467" s="34"/>
      <c r="EG467" s="34"/>
      <c r="EH467" s="34"/>
      <c r="EI467" s="34"/>
      <c r="EJ467" s="34"/>
      <c r="EK467" s="34"/>
      <c r="EL467" s="34"/>
      <c r="EM467" s="34"/>
      <c r="EN467" s="34"/>
      <c r="EO467" s="34"/>
      <c r="EP467" s="34"/>
      <c r="EQ467" s="34"/>
      <c r="ER467" s="34"/>
      <c r="ES467" s="34"/>
      <c r="ET467" s="34"/>
      <c r="EU467" s="34"/>
      <c r="EV467" s="34"/>
      <c r="EW467" s="34"/>
      <c r="EX467" s="34"/>
      <c r="EY467" s="34"/>
      <c r="EZ467" s="34"/>
      <c r="FA467" s="34"/>
      <c r="FB467" s="34"/>
      <c r="FC467" s="34"/>
      <c r="FD467" s="34"/>
      <c r="FE467" s="34"/>
      <c r="FF467" s="34"/>
      <c r="FG467" s="34"/>
      <c r="FH467" s="34"/>
      <c r="FI467" s="34"/>
      <c r="FJ467" s="34"/>
      <c r="FK467" s="34"/>
      <c r="FL467" s="34"/>
      <c r="FM467" s="34"/>
      <c r="FN467" s="34"/>
      <c r="FO467" s="34"/>
      <c r="FP467" s="34"/>
      <c r="FQ467" s="34"/>
      <c r="FR467" s="34"/>
      <c r="FS467" s="34"/>
      <c r="FT467" s="34"/>
      <c r="FU467" s="34"/>
      <c r="FV467" s="34"/>
      <c r="FW467" s="34"/>
      <c r="FX467" s="34"/>
      <c r="FY467" s="34"/>
      <c r="FZ467" s="34"/>
      <c r="GA467" s="34"/>
      <c r="GB467" s="34"/>
      <c r="GC467" s="34"/>
      <c r="GD467" s="34"/>
      <c r="GE467" s="34"/>
      <c r="GF467" s="34"/>
      <c r="GG467" s="34"/>
      <c r="GH467" s="34"/>
      <c r="GI467" s="34"/>
      <c r="GJ467" s="34"/>
      <c r="GK467" s="34"/>
      <c r="GL467" s="34"/>
      <c r="GM467" s="34"/>
      <c r="GN467" s="34"/>
      <c r="GO467" s="34"/>
      <c r="GP467" s="34"/>
      <c r="GQ467" s="34"/>
      <c r="GR467" s="34"/>
      <c r="GS467" s="34"/>
      <c r="GT467" s="34"/>
      <c r="GU467" s="34"/>
      <c r="GV467" s="34"/>
      <c r="GW467" s="34"/>
      <c r="GX467" s="34"/>
      <c r="GY467" s="34"/>
      <c r="GZ467" s="34"/>
      <c r="HA467" s="34"/>
      <c r="HB467" s="34"/>
      <c r="HC467" s="34"/>
      <c r="HD467" s="34"/>
      <c r="HE467" s="34"/>
      <c r="HF467" s="34"/>
      <c r="HG467" s="34"/>
      <c r="HH467" s="34"/>
      <c r="HI467" s="34"/>
      <c r="HJ467" s="34"/>
      <c r="HK467" s="34"/>
      <c r="HL467" s="34"/>
      <c r="HM467" s="34"/>
      <c r="HN467" s="34"/>
      <c r="HO467" s="34"/>
      <c r="HP467" s="34"/>
      <c r="HQ467" s="34"/>
      <c r="HR467" s="34"/>
      <c r="HS467" s="34"/>
      <c r="HT467" s="34"/>
      <c r="HU467" s="34"/>
      <c r="HV467" s="34"/>
      <c r="HW467" s="34"/>
      <c r="HX467" s="34"/>
      <c r="HY467" s="34"/>
      <c r="HZ467" s="34"/>
      <c r="IA467" s="34"/>
      <c r="IB467" s="34"/>
      <c r="IC467" s="34"/>
      <c r="ID467" s="34"/>
      <c r="IE467" s="34"/>
      <c r="IF467" s="34"/>
      <c r="IG467" s="34"/>
      <c r="IH467" s="34"/>
      <c r="II467" s="34"/>
      <c r="IJ467" s="34"/>
      <c r="IK467" s="34"/>
      <c r="IL467" s="34"/>
      <c r="IM467" s="34"/>
      <c r="IN467" s="34"/>
      <c r="IO467" s="34"/>
      <c r="IP467" s="34"/>
      <c r="IQ467" s="34"/>
      <c r="IR467" s="34"/>
      <c r="IS467" s="34"/>
      <c r="IT467" s="34"/>
      <c r="IU467" s="34"/>
      <c r="IV467" s="34"/>
      <c r="IW467" s="34"/>
      <c r="IX467" s="34"/>
      <c r="IY467" s="34"/>
      <c r="IZ467" s="34"/>
      <c r="JA467" s="34"/>
      <c r="JB467" s="34"/>
      <c r="JC467" s="34"/>
      <c r="JD467" s="34"/>
      <c r="JE467" s="34"/>
      <c r="JF467" s="34"/>
      <c r="JG467" s="34"/>
      <c r="JH467" s="34"/>
      <c r="JI467" s="34"/>
      <c r="JJ467" s="34"/>
      <c r="JK467" s="34"/>
      <c r="JL467" s="34"/>
      <c r="JM467" s="34"/>
      <c r="JN467" s="34"/>
      <c r="JO467" s="34"/>
      <c r="JP467" s="34"/>
      <c r="JQ467" s="34"/>
      <c r="JR467" s="34"/>
      <c r="JS467" s="34"/>
      <c r="JT467" s="34"/>
      <c r="JU467" s="34"/>
      <c r="JV467" s="34"/>
      <c r="JW467" s="34"/>
      <c r="JX467" s="34"/>
      <c r="JY467" s="34"/>
      <c r="JZ467" s="34"/>
      <c r="KA467" s="34"/>
      <c r="KB467" s="34"/>
      <c r="KC467" s="34"/>
      <c r="KD467" s="34"/>
      <c r="KE467" s="34"/>
      <c r="KF467" s="34"/>
      <c r="KG467" s="34"/>
      <c r="KH467" s="34"/>
      <c r="KI467" s="34"/>
      <c r="KJ467" s="34"/>
      <c r="KK467" s="34"/>
      <c r="KL467" s="34"/>
      <c r="KM467" s="34"/>
      <c r="KN467" s="34"/>
      <c r="KO467" s="34"/>
      <c r="KP467" s="34"/>
      <c r="KQ467" s="34"/>
      <c r="KR467" s="34"/>
      <c r="KS467" s="34"/>
      <c r="KT467" s="34"/>
      <c r="KU467" s="34"/>
      <c r="KV467" s="34"/>
      <c r="KW467" s="34"/>
      <c r="KX467" s="34"/>
      <c r="KY467" s="34"/>
      <c r="KZ467" s="34"/>
      <c r="LA467" s="34"/>
      <c r="LB467" s="34"/>
      <c r="LC467" s="34"/>
      <c r="LD467" s="34"/>
      <c r="LE467" s="34"/>
      <c r="LF467" s="34"/>
      <c r="LG467" s="34"/>
      <c r="LH467" s="34"/>
      <c r="LI467" s="34"/>
      <c r="LJ467" s="34"/>
      <c r="LK467" s="34"/>
      <c r="LL467" s="34"/>
      <c r="LM467" s="34"/>
      <c r="LN467" s="34"/>
      <c r="LO467" s="34"/>
      <c r="LP467" s="34"/>
      <c r="LQ467" s="34"/>
      <c r="LR467" s="34"/>
      <c r="LS467" s="34"/>
      <c r="LT467" s="34"/>
      <c r="LU467" s="34"/>
      <c r="LV467" s="34"/>
      <c r="LW467" s="34"/>
      <c r="LX467" s="34"/>
      <c r="LY467" s="34"/>
      <c r="LZ467" s="34"/>
      <c r="MA467" s="34"/>
      <c r="MB467" s="34"/>
      <c r="MC467" s="34"/>
      <c r="MD467" s="34"/>
      <c r="ME467" s="34"/>
      <c r="MF467" s="34"/>
      <c r="MG467" s="34"/>
      <c r="MH467" s="34"/>
      <c r="MI467" s="34"/>
      <c r="MJ467" s="34"/>
      <c r="MK467" s="34"/>
      <c r="ML467" s="34"/>
      <c r="MM467" s="34"/>
      <c r="MN467" s="34"/>
      <c r="MO467" s="34"/>
      <c r="MP467" s="34"/>
      <c r="MQ467" s="34"/>
      <c r="MR467" s="34"/>
      <c r="MS467" s="34"/>
      <c r="MT467" s="34"/>
      <c r="MU467" s="34"/>
      <c r="MV467" s="34"/>
      <c r="MW467" s="34"/>
      <c r="MX467" s="34"/>
      <c r="MY467" s="34"/>
      <c r="MZ467" s="34"/>
      <c r="NA467" s="34"/>
      <c r="NB467" s="34"/>
      <c r="NC467" s="34"/>
      <c r="ND467" s="34"/>
      <c r="NE467" s="34"/>
      <c r="NF467" s="34"/>
      <c r="NG467" s="34"/>
      <c r="NH467" s="34"/>
      <c r="NI467" s="34"/>
      <c r="NJ467" s="34"/>
      <c r="NK467" s="34"/>
      <c r="NL467" s="34"/>
      <c r="NM467" s="34"/>
      <c r="NN467" s="34"/>
      <c r="NO467" s="34"/>
      <c r="NP467" s="34"/>
      <c r="NQ467" s="34"/>
      <c r="NR467" s="34"/>
      <c r="NS467" s="34"/>
      <c r="NT467" s="34"/>
      <c r="NU467" s="34"/>
      <c r="NV467" s="34"/>
      <c r="NW467" s="34"/>
      <c r="NX467" s="34"/>
      <c r="NY467" s="34"/>
      <c r="NZ467" s="34"/>
      <c r="OA467" s="34"/>
      <c r="OB467" s="34"/>
      <c r="OC467" s="34"/>
      <c r="OD467" s="34"/>
      <c r="OE467" s="34"/>
      <c r="OF467" s="34"/>
      <c r="OG467" s="34"/>
      <c r="OH467" s="34"/>
      <c r="OI467" s="34"/>
      <c r="OJ467" s="34"/>
      <c r="OK467" s="34"/>
      <c r="OL467" s="34"/>
      <c r="OM467" s="34"/>
      <c r="ON467" s="34"/>
      <c r="OO467" s="34"/>
      <c r="OP467" s="34"/>
      <c r="OQ467" s="34"/>
      <c r="OR467" s="34"/>
      <c r="OS467" s="34"/>
      <c r="OT467" s="34"/>
      <c r="OU467" s="34"/>
      <c r="OV467" s="34"/>
      <c r="OW467" s="34"/>
      <c r="OX467" s="34"/>
      <c r="OY467" s="34"/>
      <c r="OZ467" s="34"/>
      <c r="PA467" s="34"/>
      <c r="PB467" s="34"/>
      <c r="PC467" s="34"/>
      <c r="PD467" s="34"/>
      <c r="PE467" s="34"/>
      <c r="PF467" s="34"/>
      <c r="PG467" s="34"/>
      <c r="PH467" s="34"/>
      <c r="PI467" s="34"/>
      <c r="PJ467" s="34"/>
      <c r="PK467" s="34"/>
      <c r="PL467" s="34"/>
      <c r="PM467" s="34"/>
      <c r="PN467" s="34"/>
      <c r="PO467" s="34"/>
      <c r="PP467" s="34"/>
      <c r="PQ467" s="34"/>
      <c r="PR467" s="34"/>
      <c r="PS467" s="34"/>
      <c r="PT467" s="34"/>
      <c r="PU467" s="34"/>
      <c r="PV467" s="34"/>
      <c r="PW467" s="34"/>
      <c r="PX467" s="34"/>
      <c r="PY467" s="34"/>
      <c r="PZ467" s="34"/>
      <c r="QA467" s="34"/>
      <c r="QB467" s="34"/>
      <c r="QC467" s="34"/>
      <c r="QD467" s="34"/>
      <c r="QE467" s="34"/>
      <c r="QF467" s="34"/>
      <c r="QG467" s="34"/>
      <c r="QH467" s="34"/>
      <c r="QI467" s="34"/>
      <c r="QJ467" s="34"/>
      <c r="QK467" s="34"/>
      <c r="QL467" s="34"/>
      <c r="QM467" s="34"/>
      <c r="QN467" s="34"/>
      <c r="QO467" s="34"/>
      <c r="QP467" s="34"/>
      <c r="QQ467" s="34"/>
      <c r="QR467" s="34"/>
      <c r="QS467" s="34"/>
      <c r="QT467" s="34"/>
      <c r="QU467" s="34"/>
      <c r="QV467" s="34"/>
      <c r="QW467" s="34"/>
      <c r="QX467" s="34"/>
      <c r="QY467" s="34"/>
      <c r="QZ467" s="34"/>
      <c r="RA467" s="34"/>
      <c r="RB467" s="34"/>
      <c r="RC467" s="34"/>
      <c r="RD467" s="34"/>
      <c r="RE467" s="34"/>
      <c r="RF467" s="34"/>
      <c r="RG467" s="34"/>
      <c r="RH467" s="34"/>
      <c r="RI467" s="34"/>
      <c r="RJ467" s="34"/>
      <c r="RK467" s="34"/>
      <c r="RL467" s="34"/>
      <c r="RM467" s="34"/>
      <c r="RN467" s="34"/>
      <c r="RO467" s="34"/>
      <c r="RP467" s="34"/>
      <c r="RQ467" s="34"/>
      <c r="RR467" s="34"/>
      <c r="RS467" s="34"/>
      <c r="RT467" s="34"/>
      <c r="RU467" s="34"/>
      <c r="RV467" s="34"/>
      <c r="RW467" s="34"/>
      <c r="RX467" s="34"/>
      <c r="RY467" s="34"/>
      <c r="RZ467" s="34"/>
      <c r="SA467" s="34"/>
      <c r="SB467" s="34"/>
      <c r="SC467" s="34"/>
      <c r="SD467" s="34"/>
      <c r="SE467" s="34"/>
      <c r="SF467" s="34"/>
      <c r="SG467" s="34"/>
      <c r="SH467" s="34"/>
      <c r="SI467" s="34"/>
      <c r="SJ467" s="34"/>
      <c r="SK467" s="34"/>
      <c r="SL467" s="34"/>
      <c r="SM467" s="34"/>
      <c r="SN467" s="34"/>
      <c r="SO467" s="34"/>
      <c r="SP467" s="34"/>
      <c r="SQ467" s="34"/>
      <c r="SR467" s="34"/>
      <c r="SS467" s="34"/>
      <c r="ST467" s="34"/>
      <c r="SU467" s="34"/>
      <c r="SV467" s="34"/>
      <c r="SW467" s="34"/>
      <c r="SX467" s="34"/>
      <c r="SY467" s="34"/>
      <c r="SZ467" s="34"/>
      <c r="TA467" s="34"/>
      <c r="TB467" s="34"/>
      <c r="TC467" s="34"/>
      <c r="TD467" s="34"/>
      <c r="TE467" s="34"/>
      <c r="TF467" s="34"/>
      <c r="TG467" s="34"/>
      <c r="TH467" s="34"/>
      <c r="TI467" s="34"/>
      <c r="TJ467" s="34"/>
      <c r="TK467" s="34"/>
      <c r="TL467" s="34"/>
      <c r="TM467" s="34"/>
      <c r="TN467" s="34"/>
      <c r="TO467" s="34"/>
      <c r="TP467" s="34"/>
      <c r="TQ467" s="34"/>
      <c r="TR467" s="34"/>
      <c r="TS467" s="34"/>
      <c r="TT467" s="34"/>
      <c r="TU467" s="34"/>
      <c r="TV467" s="34"/>
      <c r="TW467" s="34"/>
      <c r="TX467" s="34"/>
      <c r="TY467" s="34"/>
      <c r="TZ467" s="34"/>
      <c r="UA467" s="34"/>
      <c r="UB467" s="34"/>
      <c r="UC467" s="34"/>
      <c r="UD467" s="34"/>
      <c r="UE467" s="34"/>
      <c r="UF467" s="34"/>
      <c r="UG467" s="34"/>
      <c r="UH467" s="34"/>
      <c r="UI467" s="34"/>
      <c r="UJ467" s="34"/>
      <c r="UK467" s="34"/>
      <c r="UL467" s="34"/>
      <c r="UM467" s="34"/>
      <c r="UN467" s="34"/>
      <c r="UO467" s="34"/>
      <c r="UP467" s="34"/>
      <c r="UQ467" s="34"/>
      <c r="UR467" s="34"/>
      <c r="US467" s="34"/>
      <c r="UT467" s="34"/>
      <c r="UU467" s="34"/>
      <c r="UV467" s="34"/>
      <c r="UW467" s="34"/>
      <c r="UX467" s="34"/>
      <c r="UY467" s="34"/>
      <c r="UZ467" s="34"/>
      <c r="VA467" s="34"/>
      <c r="VB467" s="34"/>
      <c r="VC467" s="34"/>
      <c r="VD467" s="34"/>
      <c r="VE467" s="34"/>
      <c r="VF467" s="34"/>
      <c r="VG467" s="34"/>
      <c r="VH467" s="34"/>
      <c r="VI467" s="34"/>
      <c r="VJ467" s="34"/>
      <c r="VK467" s="34"/>
      <c r="VL467" s="34"/>
      <c r="VM467" s="34"/>
      <c r="VN467" s="34"/>
      <c r="VO467" s="34"/>
      <c r="VP467" s="34"/>
      <c r="VQ467" s="34"/>
      <c r="VR467" s="34"/>
      <c r="VS467" s="34"/>
      <c r="VT467" s="34"/>
      <c r="VU467" s="34"/>
      <c r="VV467" s="34"/>
      <c r="VW467" s="34"/>
      <c r="VX467" s="34"/>
      <c r="VY467" s="34"/>
      <c r="VZ467" s="34"/>
      <c r="WA467" s="34"/>
      <c r="WB467" s="34"/>
      <c r="WC467" s="34"/>
      <c r="WD467" s="34"/>
      <c r="WE467" s="34"/>
      <c r="WF467" s="34"/>
      <c r="WG467" s="34"/>
      <c r="WH467" s="34"/>
      <c r="WI467" s="34"/>
      <c r="WJ467" s="34"/>
      <c r="WK467" s="34"/>
      <c r="WL467" s="34"/>
      <c r="WM467" s="34"/>
      <c r="WN467" s="34"/>
      <c r="WO467" s="34"/>
      <c r="WP467" s="34"/>
      <c r="WQ467" s="34"/>
      <c r="WR467" s="34"/>
      <c r="WS467" s="34"/>
      <c r="WT467" s="34"/>
      <c r="WU467" s="34"/>
      <c r="WV467" s="34"/>
      <c r="WW467" s="34"/>
      <c r="WX467" s="34"/>
      <c r="WY467" s="34"/>
      <c r="WZ467" s="34"/>
      <c r="XA467" s="34"/>
      <c r="XB467" s="34"/>
      <c r="XC467" s="34"/>
      <c r="XD467" s="34"/>
      <c r="XE467" s="34"/>
      <c r="XF467" s="34"/>
      <c r="XG467" s="34"/>
      <c r="XH467" s="34"/>
      <c r="XI467" s="34"/>
      <c r="XJ467" s="34"/>
      <c r="XK467" s="34"/>
      <c r="XL467" s="34"/>
      <c r="XM467" s="34"/>
      <c r="XN467" s="34"/>
      <c r="XO467" s="34"/>
      <c r="XP467" s="34"/>
      <c r="XQ467" s="34"/>
      <c r="XR467" s="34"/>
      <c r="XS467" s="34"/>
      <c r="XT467" s="34"/>
      <c r="XU467" s="34"/>
      <c r="XV467" s="34"/>
      <c r="XW467" s="34"/>
      <c r="XX467" s="34"/>
      <c r="XY467" s="34"/>
      <c r="XZ467" s="34"/>
      <c r="YA467" s="34"/>
      <c r="YB467" s="34"/>
      <c r="YC467" s="34"/>
      <c r="YD467" s="34"/>
      <c r="YE467" s="34"/>
      <c r="YF467" s="34"/>
      <c r="YG467" s="34"/>
      <c r="YH467" s="34"/>
      <c r="YI467" s="34"/>
      <c r="YJ467" s="34"/>
      <c r="YK467" s="34"/>
      <c r="YL467" s="34"/>
      <c r="YM467" s="34"/>
      <c r="YN467" s="34"/>
      <c r="YO467" s="34"/>
      <c r="YP467" s="34"/>
      <c r="YQ467" s="34"/>
      <c r="YR467" s="34"/>
      <c r="YS467" s="34"/>
      <c r="YT467" s="34"/>
      <c r="YU467" s="34"/>
      <c r="YV467" s="34"/>
      <c r="YW467" s="34"/>
      <c r="YX467" s="34"/>
      <c r="YY467" s="34"/>
      <c r="YZ467" s="34"/>
      <c r="ZA467" s="34"/>
      <c r="ZB467" s="34"/>
      <c r="ZC467" s="34"/>
      <c r="ZD467" s="34"/>
      <c r="ZE467" s="34"/>
      <c r="ZF467" s="34"/>
      <c r="ZG467" s="34"/>
      <c r="ZH467" s="34"/>
      <c r="ZI467" s="34"/>
      <c r="ZJ467" s="34"/>
      <c r="ZK467" s="34"/>
      <c r="ZL467" s="34"/>
      <c r="ZM467" s="34"/>
      <c r="ZN467" s="34"/>
      <c r="ZO467" s="34"/>
      <c r="ZP467" s="34"/>
      <c r="ZQ467" s="34"/>
      <c r="ZR467" s="34"/>
      <c r="ZS467" s="34"/>
      <c r="ZT467" s="34"/>
      <c r="ZU467" s="34"/>
      <c r="ZV467" s="34"/>
      <c r="ZW467" s="34"/>
      <c r="ZX467" s="34"/>
      <c r="ZY467" s="34"/>
      <c r="ZZ467" s="34"/>
      <c r="AAA467" s="34"/>
      <c r="AAB467" s="34"/>
      <c r="AAC467" s="34"/>
      <c r="AAD467" s="34"/>
      <c r="AAE467" s="34"/>
      <c r="AAF467" s="34"/>
      <c r="AAG467" s="34"/>
      <c r="AAH467" s="34"/>
      <c r="AAI467" s="34"/>
      <c r="AAJ467" s="34"/>
      <c r="AAK467" s="34"/>
      <c r="AAL467" s="34"/>
      <c r="AAM467" s="34"/>
      <c r="AAN467" s="34"/>
      <c r="AAO467" s="34"/>
      <c r="AAP467" s="34"/>
      <c r="AAQ467" s="34"/>
      <c r="AAR467" s="34"/>
      <c r="AAS467" s="34"/>
      <c r="AAT467" s="34"/>
      <c r="AAU467" s="34"/>
      <c r="AAV467" s="34"/>
      <c r="AAW467" s="34"/>
      <c r="AAX467" s="34"/>
      <c r="AAY467" s="34"/>
      <c r="AAZ467" s="34"/>
      <c r="ABA467" s="34"/>
      <c r="ABB467" s="34"/>
      <c r="ABC467" s="34"/>
      <c r="ABD467" s="34"/>
      <c r="ABE467" s="34"/>
      <c r="ABF467" s="34"/>
      <c r="ABG467" s="34"/>
      <c r="ABH467" s="34"/>
      <c r="ABI467" s="34"/>
      <c r="ABJ467" s="34"/>
      <c r="ABK467" s="34"/>
      <c r="ABL467" s="34"/>
      <c r="ABM467" s="34"/>
      <c r="ABN467" s="34"/>
      <c r="ABO467" s="34"/>
      <c r="ABP467" s="34"/>
      <c r="ABQ467" s="34"/>
      <c r="ABR467" s="34"/>
      <c r="ABS467" s="34"/>
      <c r="ABT467" s="34"/>
      <c r="ABU467" s="34"/>
      <c r="ABV467" s="34"/>
      <c r="ABW467" s="34"/>
      <c r="ABX467" s="34"/>
      <c r="ABY467" s="34"/>
      <c r="ABZ467" s="34"/>
      <c r="ACA467" s="34"/>
      <c r="ACB467" s="34"/>
      <c r="ACC467" s="34"/>
      <c r="ACD467" s="34"/>
      <c r="ACE467" s="34"/>
      <c r="ACF467" s="34"/>
      <c r="ACG467" s="34"/>
      <c r="ACH467" s="34"/>
      <c r="ACI467" s="34"/>
      <c r="ACJ467" s="34"/>
      <c r="ACK467" s="34"/>
      <c r="ACL467" s="34"/>
      <c r="ACM467" s="34"/>
      <c r="ACN467" s="34"/>
      <c r="ACO467" s="34"/>
      <c r="ACP467" s="34"/>
      <c r="ACQ467" s="34"/>
      <c r="ACR467" s="34"/>
      <c r="ACS467" s="34"/>
      <c r="ACT467" s="34"/>
      <c r="ACU467" s="34"/>
      <c r="ACV467" s="34"/>
      <c r="ACW467" s="34"/>
      <c r="ACX467" s="34"/>
      <c r="ACY467" s="34"/>
      <c r="ACZ467" s="34"/>
      <c r="ADA467" s="34"/>
      <c r="ADB467" s="34"/>
      <c r="ADC467" s="34"/>
      <c r="ADD467" s="34"/>
      <c r="ADE467" s="34"/>
      <c r="ADF467" s="34"/>
      <c r="ADG467" s="34"/>
      <c r="ADH467" s="34"/>
      <c r="ADI467" s="34"/>
      <c r="ADJ467" s="34"/>
      <c r="ADK467" s="34"/>
      <c r="ADL467" s="34"/>
      <c r="ADM467" s="34"/>
      <c r="ADN467" s="34"/>
      <c r="ADO467" s="34"/>
      <c r="ADP467" s="34"/>
      <c r="ADQ467" s="34"/>
      <c r="ADR467" s="34"/>
      <c r="ADS467" s="34"/>
      <c r="ADT467" s="34"/>
      <c r="ADU467" s="34"/>
      <c r="ADV467" s="34"/>
      <c r="ADW467" s="34"/>
      <c r="ADX467" s="34"/>
      <c r="ADY467" s="34"/>
      <c r="ADZ467" s="34"/>
      <c r="AEA467" s="34"/>
      <c r="AEB467" s="34"/>
      <c r="AEC467" s="34"/>
      <c r="AED467" s="34"/>
      <c r="AEE467" s="34"/>
      <c r="AEF467" s="34"/>
      <c r="AEG467" s="34"/>
      <c r="AEH467" s="34"/>
      <c r="AEI467" s="34"/>
      <c r="AEJ467" s="34"/>
      <c r="AEK467" s="34"/>
      <c r="AEL467" s="34"/>
      <c r="AEM467" s="34"/>
      <c r="AEN467" s="34"/>
      <c r="AEO467" s="34"/>
      <c r="AEP467" s="34"/>
      <c r="AEQ467" s="34"/>
      <c r="AER467" s="34"/>
      <c r="AES467" s="34"/>
      <c r="AET467" s="34"/>
      <c r="AEU467" s="34"/>
      <c r="AEV467" s="34"/>
      <c r="AEW467" s="34"/>
      <c r="AEX467" s="34"/>
      <c r="AEY467" s="34"/>
      <c r="AEZ467" s="34"/>
      <c r="AFA467" s="34"/>
      <c r="AFB467" s="34"/>
      <c r="AFC467" s="34"/>
      <c r="AFD467" s="34"/>
      <c r="AFE467" s="34"/>
      <c r="AFF467" s="34"/>
      <c r="AFG467" s="34"/>
      <c r="AFH467" s="34"/>
      <c r="AFI467" s="34"/>
      <c r="AFJ467" s="34"/>
      <c r="AFK467" s="34"/>
      <c r="AFL467" s="34"/>
      <c r="AFM467" s="34"/>
      <c r="AFN467" s="34"/>
      <c r="AFO467" s="34"/>
      <c r="AFP467" s="34"/>
      <c r="AFQ467" s="34"/>
      <c r="AFR467" s="34"/>
      <c r="AFS467" s="34"/>
      <c r="AFT467" s="34"/>
      <c r="AFU467" s="34"/>
      <c r="AFV467" s="34"/>
      <c r="AFW467" s="34"/>
      <c r="AFX467" s="34"/>
      <c r="AFY467" s="34"/>
      <c r="AFZ467" s="34"/>
      <c r="AGA467" s="34"/>
      <c r="AGB467" s="34"/>
      <c r="AGC467" s="34"/>
      <c r="AGD467" s="34"/>
      <c r="AGE467" s="34"/>
      <c r="AGF467" s="34"/>
      <c r="AGG467" s="34"/>
      <c r="AGH467" s="34"/>
      <c r="AGI467" s="34"/>
      <c r="AGJ467" s="34"/>
      <c r="AGK467" s="34"/>
      <c r="AGL467" s="34"/>
      <c r="AGM467" s="34"/>
      <c r="AGN467" s="34"/>
      <c r="AGO467" s="34"/>
      <c r="AGP467" s="34"/>
      <c r="AGQ467" s="34"/>
      <c r="AGR467" s="34"/>
      <c r="AGS467" s="34"/>
      <c r="AGT467" s="34"/>
      <c r="AGU467" s="34"/>
      <c r="AGV467" s="34"/>
      <c r="AGW467" s="34"/>
      <c r="AGX467" s="34"/>
      <c r="AGY467" s="34"/>
      <c r="AGZ467" s="34"/>
      <c r="AHA467" s="34"/>
      <c r="AHB467" s="34"/>
      <c r="AHC467" s="34"/>
      <c r="AHD467" s="34"/>
      <c r="AHE467" s="34"/>
      <c r="AHF467" s="34"/>
      <c r="AHG467" s="34"/>
      <c r="AHH467" s="34"/>
      <c r="AHI467" s="34"/>
      <c r="AHJ467" s="34"/>
      <c r="AHK467" s="34"/>
      <c r="AHL467" s="34"/>
      <c r="AHM467" s="34"/>
      <c r="AHN467" s="34"/>
      <c r="AHO467" s="34"/>
      <c r="AHP467" s="34"/>
      <c r="AHQ467" s="34"/>
      <c r="AHR467" s="34"/>
      <c r="AHS467" s="34"/>
      <c r="AHT467" s="34"/>
      <c r="AHU467" s="34"/>
      <c r="AHV467" s="34"/>
      <c r="AHW467" s="34"/>
      <c r="AHX467" s="34"/>
      <c r="AHY467" s="34"/>
      <c r="AHZ467" s="34"/>
      <c r="AIA467" s="34"/>
      <c r="AIB467" s="34"/>
      <c r="AIC467" s="34"/>
      <c r="AID467" s="34"/>
      <c r="AIE467" s="34"/>
      <c r="AIF467" s="34"/>
      <c r="AIG467" s="34"/>
      <c r="AIH467" s="34"/>
      <c r="AII467" s="34"/>
      <c r="AIJ467" s="34"/>
      <c r="AIK467" s="34"/>
      <c r="AIL467" s="34"/>
      <c r="AIM467" s="34"/>
      <c r="AIN467" s="34"/>
      <c r="AIO467" s="34"/>
      <c r="AIP467" s="34"/>
      <c r="AIQ467" s="34"/>
      <c r="AIR467" s="34"/>
      <c r="AIS467" s="34"/>
      <c r="AIT467" s="34"/>
      <c r="AIU467" s="34"/>
      <c r="AIV467" s="34"/>
      <c r="AIW467" s="34"/>
      <c r="AIX467" s="34"/>
      <c r="AIY467" s="34"/>
      <c r="AIZ467" s="34"/>
      <c r="AJA467" s="34"/>
      <c r="AJB467" s="34"/>
      <c r="AJC467" s="34"/>
      <c r="AJD467" s="34"/>
      <c r="AJE467" s="34"/>
      <c r="AJF467" s="34"/>
      <c r="AJG467" s="34"/>
      <c r="AJH467" s="34"/>
      <c r="AJI467" s="34"/>
      <c r="AJJ467" s="34"/>
      <c r="AJK467" s="34"/>
      <c r="AJL467" s="34"/>
      <c r="AJM467" s="34"/>
      <c r="AJN467" s="34"/>
      <c r="AJO467" s="34"/>
      <c r="AJP467" s="34"/>
      <c r="AJQ467" s="34"/>
      <c r="AJR467" s="34"/>
      <c r="AJS467" s="34"/>
      <c r="AJT467" s="34"/>
      <c r="AJU467" s="34"/>
      <c r="AJV467" s="34"/>
      <c r="AJW467" s="34"/>
      <c r="AJX467" s="34"/>
      <c r="AJY467" s="34"/>
      <c r="AJZ467" s="34"/>
      <c r="AKA467" s="34"/>
      <c r="AKB467" s="34"/>
      <c r="AKC467" s="34"/>
      <c r="AKD467" s="34"/>
      <c r="AKE467" s="34"/>
      <c r="AKF467" s="34"/>
      <c r="AKG467" s="34"/>
      <c r="AKH467" s="34"/>
      <c r="AKI467" s="34"/>
      <c r="AKJ467" s="34"/>
      <c r="AKK467" s="34"/>
      <c r="AKL467" s="34"/>
      <c r="AKM467" s="34"/>
      <c r="AKN467" s="34"/>
      <c r="AKO467" s="34"/>
      <c r="AKP467" s="34"/>
      <c r="AKQ467" s="34"/>
      <c r="AKR467" s="34"/>
      <c r="AKS467" s="34"/>
      <c r="AKT467" s="34"/>
      <c r="AKU467" s="34"/>
      <c r="AKV467" s="34"/>
      <c r="AKW467" s="34"/>
      <c r="AKX467" s="34"/>
      <c r="AKY467" s="34"/>
      <c r="AKZ467" s="34"/>
      <c r="ALA467" s="34"/>
      <c r="ALB467" s="34"/>
      <c r="ALC467" s="34"/>
      <c r="ALD467" s="34"/>
      <c r="ALE467" s="34"/>
      <c r="ALF467" s="34"/>
      <c r="ALG467" s="34"/>
      <c r="ALH467" s="34"/>
      <c r="ALI467" s="34"/>
      <c r="ALJ467" s="34"/>
      <c r="ALK467" s="34"/>
      <c r="ALL467" s="34"/>
      <c r="ALM467" s="34"/>
      <c r="ALN467" s="34"/>
      <c r="ALO467" s="34"/>
      <c r="ALP467" s="34"/>
      <c r="ALQ467" s="34"/>
      <c r="ALR467" s="34"/>
      <c r="ALS467" s="34"/>
      <c r="ALT467" s="34"/>
      <c r="ALU467" s="34"/>
      <c r="ALV467" s="34"/>
      <c r="ALW467" s="34"/>
      <c r="ALX467" s="34"/>
      <c r="ALY467" s="34"/>
      <c r="ALZ467" s="34"/>
      <c r="AMA467" s="34"/>
      <c r="AMB467" s="34"/>
      <c r="AMC467" s="34"/>
      <c r="AMD467" s="34"/>
      <c r="AME467" s="34"/>
      <c r="AMF467" s="34"/>
      <c r="AMG467" s="34"/>
      <c r="AMH467" s="34"/>
      <c r="AMI467" s="34"/>
      <c r="AMJ467" s="34"/>
      <c r="AMK467" s="34"/>
      <c r="AML467" s="34"/>
      <c r="AMM467" s="34"/>
      <c r="AMN467" s="34"/>
      <c r="AMO467" s="34"/>
      <c r="AMP467" s="34"/>
      <c r="AMQ467" s="34"/>
      <c r="AMR467" s="34"/>
      <c r="AMS467" s="34"/>
      <c r="AMT467" s="34"/>
      <c r="AMU467" s="34"/>
      <c r="AMV467" s="34"/>
      <c r="AMW467" s="34"/>
      <c r="AMX467" s="34"/>
      <c r="AMY467" s="34"/>
      <c r="AMZ467" s="34"/>
      <c r="ANA467" s="34"/>
      <c r="ANB467" s="34"/>
      <c r="ANC467" s="34"/>
      <c r="AND467" s="34"/>
      <c r="ANE467" s="34"/>
      <c r="ANF467" s="34"/>
      <c r="ANG467" s="34"/>
      <c r="ANH467" s="34"/>
      <c r="ANI467" s="34"/>
      <c r="ANJ467" s="34"/>
      <c r="ANK467" s="34"/>
      <c r="ANL467" s="34"/>
      <c r="ANM467" s="34"/>
      <c r="ANN467" s="34"/>
      <c r="ANO467" s="34"/>
      <c r="ANP467" s="34"/>
      <c r="ANQ467" s="34"/>
      <c r="ANR467" s="34"/>
      <c r="ANS467" s="34"/>
      <c r="ANT467" s="34"/>
      <c r="ANU467" s="34"/>
      <c r="ANV467" s="34"/>
      <c r="ANW467" s="34"/>
      <c r="ANX467" s="34"/>
      <c r="ANY467" s="34"/>
      <c r="ANZ467" s="34"/>
      <c r="AOA467" s="34"/>
      <c r="AOB467" s="34"/>
      <c r="AOC467" s="34"/>
      <c r="AOD467" s="34"/>
      <c r="AOE467" s="34"/>
      <c r="AOF467" s="34"/>
      <c r="AOG467" s="34"/>
      <c r="AOH467" s="34"/>
      <c r="AOI467" s="34"/>
      <c r="AOJ467" s="34"/>
      <c r="AOK467" s="34"/>
      <c r="AOL467" s="34"/>
      <c r="AOM467" s="34"/>
      <c r="AON467" s="34"/>
      <c r="AOO467" s="34"/>
      <c r="AOP467" s="34"/>
      <c r="AOQ467" s="34"/>
      <c r="AOR467" s="34"/>
      <c r="AOS467" s="34"/>
      <c r="AOT467" s="34"/>
      <c r="AOU467" s="34"/>
      <c r="AOV467" s="34"/>
      <c r="AOW467" s="34"/>
      <c r="AOX467" s="34"/>
      <c r="AOY467" s="34"/>
      <c r="AOZ467" s="34"/>
      <c r="APA467" s="34"/>
      <c r="APB467" s="34"/>
      <c r="APC467" s="34"/>
      <c r="APD467" s="34"/>
      <c r="APE467" s="34"/>
      <c r="APF467" s="34"/>
      <c r="APG467" s="34"/>
      <c r="APH467" s="34"/>
      <c r="API467" s="34"/>
      <c r="APJ467" s="34"/>
      <c r="APK467" s="34"/>
      <c r="APL467" s="34"/>
      <c r="APM467" s="34"/>
      <c r="APN467" s="34"/>
      <c r="APO467" s="34"/>
      <c r="APP467" s="34"/>
      <c r="APQ467" s="34"/>
      <c r="APR467" s="34"/>
      <c r="APS467" s="34"/>
      <c r="APT467" s="34"/>
      <c r="APU467" s="34"/>
      <c r="APV467" s="34"/>
      <c r="APW467" s="34"/>
      <c r="APX467" s="34"/>
      <c r="APY467" s="34"/>
      <c r="APZ467" s="34"/>
      <c r="AQA467" s="34"/>
      <c r="AQB467" s="34"/>
      <c r="AQC467" s="34"/>
      <c r="AQD467" s="34"/>
      <c r="AQE467" s="34"/>
      <c r="AQF467" s="34"/>
      <c r="AQG467" s="34"/>
      <c r="AQH467" s="34"/>
      <c r="AQI467" s="34"/>
      <c r="AQJ467" s="34"/>
      <c r="AQK467" s="34"/>
      <c r="AQL467" s="34"/>
      <c r="AQM467" s="34"/>
      <c r="AQN467" s="34"/>
      <c r="AQO467" s="34"/>
      <c r="AQP467" s="34"/>
      <c r="AQQ467" s="34"/>
      <c r="AQR467" s="34"/>
      <c r="AQS467" s="34"/>
      <c r="AQT467" s="34"/>
      <c r="AQU467" s="34"/>
      <c r="AQV467" s="34"/>
      <c r="AQW467" s="34"/>
      <c r="AQX467" s="34"/>
      <c r="AQY467" s="34"/>
      <c r="AQZ467" s="34"/>
      <c r="ARA467" s="34"/>
      <c r="ARB467" s="34"/>
      <c r="ARC467" s="34"/>
      <c r="ARD467" s="34"/>
      <c r="ARE467" s="34"/>
      <c r="ARF467" s="34"/>
      <c r="ARG467" s="34"/>
      <c r="ARH467" s="34"/>
      <c r="ARI467" s="34"/>
      <c r="ARJ467" s="34"/>
      <c r="ARK467" s="34"/>
      <c r="ARL467" s="34"/>
      <c r="ARM467" s="34"/>
      <c r="ARN467" s="34"/>
      <c r="ARO467" s="34"/>
      <c r="ARP467" s="34"/>
      <c r="ARQ467" s="34"/>
      <c r="ARR467" s="34"/>
      <c r="ARS467" s="34"/>
      <c r="ART467" s="34"/>
      <c r="ARU467" s="34"/>
      <c r="ARV467" s="34"/>
      <c r="ARW467" s="34"/>
      <c r="ARX467" s="34"/>
      <c r="ARY467" s="34"/>
      <c r="ARZ467" s="34"/>
      <c r="ASA467" s="34"/>
      <c r="ASB467" s="34"/>
      <c r="ASC467" s="34"/>
      <c r="ASD467" s="34"/>
      <c r="ASE467" s="34"/>
      <c r="ASF467" s="34"/>
      <c r="ASG467" s="34"/>
      <c r="ASH467" s="34"/>
      <c r="ASI467" s="34"/>
      <c r="ASJ467" s="34"/>
      <c r="ASK467" s="34"/>
      <c r="ASL467" s="34"/>
      <c r="ASM467" s="34"/>
      <c r="ASN467" s="34"/>
      <c r="ASO467" s="34"/>
      <c r="ASP467" s="34"/>
      <c r="ASQ467" s="34"/>
      <c r="ASR467" s="34"/>
      <c r="ASS467" s="34"/>
      <c r="AST467" s="34"/>
      <c r="ASU467" s="34"/>
      <c r="ASV467" s="34"/>
      <c r="ASW467" s="34"/>
      <c r="ASX467" s="34"/>
      <c r="ASY467" s="34"/>
      <c r="ASZ467" s="34"/>
      <c r="ATA467" s="34"/>
      <c r="ATB467" s="34"/>
      <c r="ATC467" s="34"/>
      <c r="ATD467" s="34"/>
      <c r="ATE467" s="34"/>
      <c r="ATF467" s="34"/>
      <c r="ATG467" s="34"/>
      <c r="ATH467" s="34"/>
      <c r="ATI467" s="34"/>
      <c r="ATJ467" s="34"/>
      <c r="ATK467" s="34"/>
      <c r="ATL467" s="34"/>
      <c r="ATM467" s="34"/>
      <c r="ATN467" s="34"/>
      <c r="ATO467" s="34"/>
      <c r="ATP467" s="34"/>
      <c r="ATQ467" s="34"/>
      <c r="ATR467" s="34"/>
      <c r="ATS467" s="34"/>
      <c r="ATT467" s="34"/>
      <c r="ATU467" s="34"/>
      <c r="ATV467" s="34"/>
      <c r="ATW467" s="34"/>
      <c r="ATX467" s="34"/>
      <c r="ATY467" s="34"/>
      <c r="ATZ467" s="34"/>
      <c r="AUA467" s="34"/>
      <c r="AUB467" s="34"/>
      <c r="AUC467" s="34"/>
      <c r="AUD467" s="34"/>
      <c r="AUE467" s="34"/>
      <c r="AUF467" s="34"/>
      <c r="AUG467" s="34"/>
      <c r="AUH467" s="34"/>
      <c r="AUI467" s="34"/>
      <c r="AUJ467" s="34"/>
      <c r="AUK467" s="34"/>
      <c r="AUL467" s="34"/>
      <c r="AUM467" s="34"/>
      <c r="AUN467" s="34"/>
      <c r="AUO467" s="34"/>
      <c r="AUP467" s="34"/>
      <c r="AUQ467" s="34"/>
      <c r="AUR467" s="34"/>
      <c r="AUS467" s="34"/>
      <c r="AUT467" s="34"/>
      <c r="AUU467" s="34"/>
      <c r="AUV467" s="34"/>
      <c r="AUW467" s="34"/>
      <c r="AUX467" s="34"/>
      <c r="AUY467" s="34"/>
      <c r="AUZ467" s="34"/>
      <c r="AVA467" s="34"/>
      <c r="AVB467" s="34"/>
      <c r="AVC467" s="34"/>
      <c r="AVD467" s="34"/>
      <c r="AVE467" s="34"/>
      <c r="AVF467" s="34"/>
      <c r="AVG467" s="34"/>
      <c r="AVH467" s="34"/>
      <c r="AVI467" s="34"/>
      <c r="AVJ467" s="34"/>
      <c r="AVK467" s="34"/>
      <c r="AVL467" s="34"/>
      <c r="AVM467" s="34"/>
      <c r="AVN467" s="34"/>
      <c r="AVO467" s="34"/>
      <c r="AVP467" s="34"/>
      <c r="AVQ467" s="34"/>
      <c r="AVR467" s="34"/>
      <c r="AVS467" s="34"/>
      <c r="AVT467" s="34"/>
      <c r="AVU467" s="34"/>
      <c r="AVV467" s="34"/>
      <c r="AVW467" s="34"/>
      <c r="AVX467" s="34"/>
      <c r="AVY467" s="34"/>
      <c r="AVZ467" s="34"/>
      <c r="AWA467" s="34"/>
      <c r="AWB467" s="34"/>
      <c r="AWC467" s="34"/>
      <c r="AWD467" s="34"/>
      <c r="AWE467" s="34"/>
      <c r="AWF467" s="34"/>
      <c r="AWG467" s="34"/>
      <c r="AWH467" s="34"/>
      <c r="AWI467" s="34"/>
      <c r="AWJ467" s="34"/>
      <c r="AWK467" s="34"/>
      <c r="AWL467" s="34"/>
      <c r="AWM467" s="34"/>
      <c r="AWN467" s="34"/>
      <c r="AWO467" s="34"/>
      <c r="AWP467" s="34"/>
      <c r="AWQ467" s="34"/>
      <c r="AWR467" s="34"/>
      <c r="AWS467" s="34"/>
      <c r="AWT467" s="34"/>
      <c r="AWU467" s="34"/>
      <c r="AWV467" s="34"/>
      <c r="AWW467" s="34"/>
      <c r="AWX467" s="34"/>
      <c r="AWY467" s="34"/>
      <c r="AWZ467" s="34"/>
      <c r="AXA467" s="34"/>
      <c r="AXB467" s="34"/>
      <c r="AXC467" s="34"/>
      <c r="AXD467" s="34"/>
      <c r="AXE467" s="34"/>
      <c r="AXF467" s="34"/>
      <c r="AXG467" s="34"/>
      <c r="AXH467" s="34"/>
      <c r="AXI467" s="34"/>
      <c r="AXJ467" s="34"/>
      <c r="AXK467" s="34"/>
      <c r="AXL467" s="34"/>
      <c r="AXM467" s="34"/>
      <c r="AXN467" s="34"/>
      <c r="AXO467" s="34"/>
      <c r="AXP467" s="34"/>
      <c r="AXQ467" s="34"/>
      <c r="AXR467" s="34"/>
      <c r="AXS467" s="34"/>
      <c r="AXT467" s="34"/>
      <c r="AXU467" s="34"/>
      <c r="AXV467" s="34"/>
      <c r="AXW467" s="34"/>
      <c r="AXX467" s="34"/>
      <c r="AXY467" s="34"/>
      <c r="AXZ467" s="34"/>
      <c r="AYA467" s="34"/>
      <c r="AYB467" s="34"/>
      <c r="AYC467" s="34"/>
      <c r="AYD467" s="34"/>
      <c r="AYE467" s="34"/>
      <c r="AYF467" s="34"/>
      <c r="AYG467" s="34"/>
      <c r="AYH467" s="34"/>
      <c r="AYI467" s="34"/>
      <c r="AYJ467" s="34"/>
      <c r="AYK467" s="34"/>
      <c r="AYL467" s="34"/>
      <c r="AYM467" s="34"/>
      <c r="AYN467" s="34"/>
      <c r="AYO467" s="34"/>
      <c r="AYP467" s="34"/>
      <c r="AYQ467" s="34"/>
      <c r="AYR467" s="34"/>
      <c r="AYS467" s="34"/>
      <c r="AYT467" s="34"/>
      <c r="AYU467" s="34"/>
      <c r="AYV467" s="34"/>
      <c r="AYW467" s="34"/>
      <c r="AYX467" s="34"/>
      <c r="AYY467" s="34"/>
      <c r="AYZ467" s="34"/>
      <c r="AZA467" s="34"/>
      <c r="AZB467" s="34"/>
      <c r="AZC467" s="34"/>
      <c r="AZD467" s="34"/>
      <c r="AZE467" s="34"/>
      <c r="AZF467" s="34"/>
      <c r="AZG467" s="34"/>
      <c r="AZH467" s="34"/>
      <c r="AZI467" s="34"/>
      <c r="AZJ467" s="34"/>
      <c r="AZK467" s="34"/>
      <c r="AZL467" s="34"/>
      <c r="AZM467" s="34"/>
      <c r="AZN467" s="34"/>
      <c r="AZO467" s="34"/>
      <c r="AZP467" s="34"/>
      <c r="AZQ467" s="34"/>
      <c r="AZR467" s="34"/>
      <c r="AZS467" s="34"/>
      <c r="AZT467" s="34"/>
      <c r="AZU467" s="34"/>
      <c r="AZV467" s="34"/>
      <c r="AZW467" s="34"/>
      <c r="AZX467" s="34"/>
      <c r="AZY467" s="34"/>
      <c r="AZZ467" s="34"/>
      <c r="BAA467" s="34"/>
      <c r="BAB467" s="34"/>
      <c r="BAC467" s="34"/>
      <c r="BAD467" s="34"/>
      <c r="BAE467" s="34"/>
      <c r="BAF467" s="34"/>
      <c r="BAG467" s="34"/>
      <c r="BAH467" s="34"/>
      <c r="BAI467" s="34"/>
      <c r="BAJ467" s="34"/>
      <c r="BAK467" s="34"/>
      <c r="BAL467" s="34"/>
      <c r="BAM467" s="34"/>
      <c r="BAN467" s="34"/>
      <c r="BAO467" s="34"/>
      <c r="BAP467" s="34"/>
      <c r="BAQ467" s="34"/>
      <c r="BAR467" s="34"/>
      <c r="BAS467" s="34"/>
      <c r="BAT467" s="34"/>
      <c r="BAU467" s="34"/>
      <c r="BAV467" s="34"/>
      <c r="BAW467" s="34"/>
      <c r="BAX467" s="34"/>
      <c r="BAY467" s="34"/>
      <c r="BAZ467" s="34"/>
      <c r="BBA467" s="34"/>
      <c r="BBB467" s="34"/>
      <c r="BBC467" s="34"/>
      <c r="BBD467" s="34"/>
      <c r="BBE467" s="34"/>
      <c r="BBF467" s="34"/>
      <c r="BBG467" s="34"/>
      <c r="BBH467" s="34"/>
      <c r="BBI467" s="34"/>
      <c r="BBJ467" s="34"/>
      <c r="BBK467" s="34"/>
      <c r="BBL467" s="34"/>
      <c r="BBM467" s="34"/>
      <c r="BBN467" s="34"/>
      <c r="BBO467" s="34"/>
      <c r="BBP467" s="34"/>
      <c r="BBQ467" s="34"/>
      <c r="BBR467" s="34"/>
      <c r="BBS467" s="34"/>
      <c r="BBT467" s="34"/>
      <c r="BBU467" s="34"/>
      <c r="BBV467" s="34"/>
      <c r="BBW467" s="34"/>
      <c r="BBX467" s="34"/>
      <c r="BBY467" s="34"/>
      <c r="BBZ467" s="34"/>
      <c r="BCA467" s="34"/>
      <c r="BCB467" s="34"/>
      <c r="BCC467" s="34"/>
      <c r="BCD467" s="34"/>
      <c r="BCE467" s="34"/>
      <c r="BCF467" s="34"/>
      <c r="BCG467" s="34"/>
      <c r="BCH467" s="34"/>
      <c r="BCI467" s="34"/>
      <c r="BCJ467" s="34"/>
      <c r="BCK467" s="34"/>
      <c r="BCL467" s="34"/>
      <c r="BCM467" s="34"/>
      <c r="BCN467" s="34"/>
      <c r="BCO467" s="34"/>
      <c r="BCP467" s="34"/>
      <c r="BCQ467" s="34"/>
      <c r="BCR467" s="34"/>
      <c r="BCS467" s="34"/>
      <c r="BCT467" s="34"/>
      <c r="BCU467" s="34"/>
      <c r="BCV467" s="34"/>
      <c r="BCW467" s="34"/>
      <c r="BCX467" s="34"/>
      <c r="BCY467" s="34"/>
      <c r="BCZ467" s="34"/>
      <c r="BDA467" s="34"/>
      <c r="BDB467" s="34"/>
      <c r="BDC467" s="34"/>
      <c r="BDD467" s="34"/>
      <c r="BDE467" s="34"/>
      <c r="BDF467" s="34"/>
      <c r="BDG467" s="34"/>
      <c r="BDH467" s="34"/>
      <c r="BDI467" s="34"/>
      <c r="BDJ467" s="34"/>
      <c r="BDK467" s="34"/>
      <c r="BDL467" s="34"/>
      <c r="BDM467" s="34"/>
      <c r="BDN467" s="34"/>
      <c r="BDO467" s="34"/>
      <c r="BDP467" s="34"/>
      <c r="BDQ467" s="34"/>
      <c r="BDR467" s="34"/>
      <c r="BDS467" s="34"/>
      <c r="BDT467" s="34"/>
      <c r="BDU467" s="34"/>
      <c r="BDV467" s="34"/>
      <c r="BDW467" s="34"/>
      <c r="BDX467" s="34"/>
      <c r="BDY467" s="34"/>
      <c r="BDZ467" s="34"/>
      <c r="BEA467" s="34"/>
      <c r="BEB467" s="34"/>
      <c r="BEC467" s="34"/>
      <c r="BED467" s="34"/>
      <c r="BEE467" s="34"/>
      <c r="BEF467" s="34"/>
      <c r="BEG467" s="34"/>
      <c r="BEH467" s="34"/>
      <c r="BEI467" s="34"/>
      <c r="BEJ467" s="34"/>
      <c r="BEK467" s="34"/>
      <c r="BEL467" s="34"/>
      <c r="BEM467" s="34"/>
      <c r="BEN467" s="34"/>
      <c r="BEO467" s="34"/>
      <c r="BEP467" s="34"/>
      <c r="BEQ467" s="34"/>
      <c r="BER467" s="34"/>
      <c r="BES467" s="34"/>
      <c r="BET467" s="34"/>
      <c r="BEU467" s="34"/>
      <c r="BEV467" s="34"/>
      <c r="BEW467" s="34"/>
      <c r="BEX467" s="34"/>
      <c r="BEY467" s="34"/>
      <c r="BEZ467" s="34"/>
      <c r="BFA467" s="34"/>
      <c r="BFB467" s="34"/>
      <c r="BFC467" s="34"/>
      <c r="BFD467" s="34"/>
      <c r="BFE467" s="34"/>
      <c r="BFF467" s="34"/>
      <c r="BFG467" s="34"/>
      <c r="BFH467" s="34"/>
      <c r="BFI467" s="34"/>
      <c r="BFJ467" s="34"/>
      <c r="BFK467" s="34"/>
      <c r="BFL467" s="34"/>
      <c r="BFM467" s="34"/>
      <c r="BFN467" s="34"/>
      <c r="BFO467" s="34"/>
      <c r="BFP467" s="34"/>
      <c r="BFQ467" s="34"/>
      <c r="BFR467" s="34"/>
      <c r="BFS467" s="34"/>
      <c r="BFT467" s="34"/>
      <c r="BFU467" s="34"/>
      <c r="BFV467" s="34"/>
      <c r="BFW467" s="34"/>
      <c r="BFX467" s="34"/>
      <c r="BFY467" s="34"/>
      <c r="BFZ467" s="34"/>
      <c r="BGA467" s="34"/>
      <c r="BGB467" s="34"/>
      <c r="BGC467" s="34"/>
      <c r="BGD467" s="34"/>
      <c r="BGE467" s="34"/>
      <c r="BGF467" s="34"/>
      <c r="BGG467" s="34"/>
      <c r="BGH467" s="34"/>
      <c r="BGI467" s="34"/>
      <c r="BGJ467" s="34"/>
      <c r="BGK467" s="34"/>
      <c r="BGL467" s="34"/>
      <c r="BGM467" s="34"/>
      <c r="BGN467" s="34"/>
      <c r="BGO467" s="34"/>
      <c r="BGP467" s="34"/>
      <c r="BGQ467" s="34"/>
      <c r="BGR467" s="34"/>
      <c r="BGS467" s="34"/>
      <c r="BGT467" s="34"/>
      <c r="BGU467" s="34"/>
      <c r="BGV467" s="34"/>
      <c r="BGW467" s="34"/>
      <c r="BGX467" s="34"/>
      <c r="BGY467" s="34"/>
      <c r="BGZ467" s="34"/>
      <c r="BHA467" s="34"/>
      <c r="BHB467" s="34"/>
      <c r="BHC467" s="34"/>
      <c r="BHD467" s="34"/>
      <c r="BHE467" s="34"/>
      <c r="BHF467" s="34"/>
      <c r="BHG467" s="34"/>
      <c r="BHH467" s="34"/>
      <c r="BHI467" s="34"/>
      <c r="BHJ467" s="34"/>
      <c r="BHK467" s="34"/>
      <c r="BHL467" s="34"/>
      <c r="BHM467" s="34"/>
      <c r="BHN467" s="34"/>
      <c r="BHO467" s="34"/>
      <c r="BHP467" s="34"/>
      <c r="BHQ467" s="34"/>
      <c r="BHR467" s="34"/>
      <c r="BHS467" s="34"/>
      <c r="BHT467" s="34"/>
      <c r="BHU467" s="34"/>
      <c r="BHV467" s="34"/>
      <c r="BHW467" s="34"/>
      <c r="BHX467" s="34"/>
      <c r="BHY467" s="34"/>
      <c r="BHZ467" s="34"/>
      <c r="BIA467" s="34"/>
      <c r="BIB467" s="34"/>
      <c r="BIC467" s="34"/>
      <c r="BID467" s="34"/>
      <c r="BIE467" s="34"/>
      <c r="BIF467" s="34"/>
      <c r="BIG467" s="34"/>
      <c r="BIH467" s="34"/>
      <c r="BII467" s="34"/>
      <c r="BIJ467" s="34"/>
      <c r="BIK467" s="34"/>
      <c r="BIL467" s="34"/>
      <c r="BIM467" s="34"/>
      <c r="BIN467" s="34"/>
      <c r="BIO467" s="34"/>
      <c r="BIP467" s="34"/>
      <c r="BIQ467" s="34"/>
      <c r="BIR467" s="34"/>
      <c r="BIS467" s="34"/>
      <c r="BIT467" s="34"/>
      <c r="BIU467" s="34"/>
      <c r="BIV467" s="34"/>
      <c r="BIW467" s="34"/>
      <c r="BIX467" s="34"/>
      <c r="BIY467" s="34"/>
      <c r="BIZ467" s="34"/>
      <c r="BJA467" s="34"/>
      <c r="BJB467" s="34"/>
      <c r="BJC467" s="34"/>
      <c r="BJD467" s="34"/>
      <c r="BJE467" s="34"/>
      <c r="BJF467" s="34"/>
      <c r="BJG467" s="34"/>
      <c r="BJH467" s="34"/>
      <c r="BJI467" s="34"/>
      <c r="BJJ467" s="34"/>
      <c r="BJK467" s="34"/>
      <c r="BJL467" s="34"/>
      <c r="BJM467" s="34"/>
      <c r="BJN467" s="34"/>
      <c r="BJO467" s="34"/>
      <c r="BJP467" s="34"/>
      <c r="BJQ467" s="34"/>
      <c r="BJR467" s="34"/>
      <c r="BJS467" s="34"/>
      <c r="BJT467" s="34"/>
      <c r="BJU467" s="34"/>
      <c r="BJV467" s="34"/>
      <c r="BJW467" s="34"/>
      <c r="BJX467" s="34"/>
      <c r="BJY467" s="34"/>
      <c r="BJZ467" s="34"/>
      <c r="BKA467" s="34"/>
      <c r="BKB467" s="34"/>
      <c r="BKC467" s="34"/>
      <c r="BKD467" s="34"/>
      <c r="BKE467" s="34"/>
      <c r="BKF467" s="34"/>
      <c r="BKG467" s="34"/>
      <c r="BKH467" s="34"/>
      <c r="BKI467" s="34"/>
      <c r="BKJ467" s="34"/>
      <c r="BKK467" s="34"/>
      <c r="BKL467" s="34"/>
      <c r="BKM467" s="34"/>
      <c r="BKN467" s="34"/>
      <c r="BKO467" s="34"/>
      <c r="BKP467" s="34"/>
      <c r="BKQ467" s="34"/>
      <c r="BKR467" s="34"/>
      <c r="BKS467" s="34"/>
      <c r="BKT467" s="34"/>
      <c r="BKU467" s="34"/>
      <c r="BKV467" s="34"/>
      <c r="BKW467" s="34"/>
      <c r="BKX467" s="34"/>
      <c r="BKY467" s="34"/>
      <c r="BKZ467" s="34"/>
      <c r="BLA467" s="34"/>
      <c r="BLB467" s="34"/>
      <c r="BLC467" s="34"/>
      <c r="BLD467" s="34"/>
      <c r="BLE467" s="34"/>
      <c r="BLF467" s="34"/>
      <c r="BLG467" s="34"/>
      <c r="BLH467" s="34"/>
      <c r="BLI467" s="34"/>
      <c r="BLJ467" s="34"/>
      <c r="BLK467" s="34"/>
      <c r="BLL467" s="34"/>
      <c r="BLM467" s="34"/>
      <c r="BLN467" s="34"/>
      <c r="BLO467" s="34"/>
      <c r="BLP467" s="34"/>
      <c r="BLQ467" s="34"/>
      <c r="BLR467" s="34"/>
      <c r="BLS467" s="34"/>
      <c r="BLT467" s="34"/>
      <c r="BLU467" s="34"/>
      <c r="BLV467" s="34"/>
      <c r="BLW467" s="34"/>
      <c r="BLX467" s="34"/>
      <c r="BLY467" s="34"/>
      <c r="BLZ467" s="34"/>
      <c r="BMA467" s="34"/>
      <c r="BMB467" s="34"/>
      <c r="BMC467" s="34"/>
      <c r="BMD467" s="34"/>
      <c r="BME467" s="34"/>
      <c r="BMF467" s="34"/>
      <c r="BMG467" s="34"/>
      <c r="BMH467" s="34"/>
      <c r="BMI467" s="34"/>
      <c r="BMJ467" s="34"/>
      <c r="BMK467" s="34"/>
      <c r="BML467" s="34"/>
      <c r="BMM467" s="34"/>
      <c r="BMN467" s="34"/>
      <c r="BMO467" s="34"/>
      <c r="BMP467" s="34"/>
      <c r="BMQ467" s="34"/>
      <c r="BMR467" s="34"/>
      <c r="BMS467" s="34"/>
      <c r="BMT467" s="34"/>
      <c r="BMU467" s="34"/>
      <c r="BMV467" s="34"/>
      <c r="BMW467" s="34"/>
      <c r="BMX467" s="34"/>
      <c r="BMY467" s="34"/>
      <c r="BMZ467" s="34"/>
      <c r="BNA467" s="34"/>
      <c r="BNB467" s="34"/>
      <c r="BNC467" s="34"/>
      <c r="BND467" s="34"/>
      <c r="BNE467" s="34"/>
      <c r="BNF467" s="34"/>
      <c r="BNG467" s="34"/>
      <c r="BNH467" s="34"/>
      <c r="BNI467" s="34"/>
      <c r="BNJ467" s="34"/>
      <c r="BNK467" s="34"/>
      <c r="BNL467" s="34"/>
      <c r="BNM467" s="34"/>
      <c r="BNN467" s="34"/>
      <c r="BNO467" s="34"/>
      <c r="BNP467" s="34"/>
      <c r="BNQ467" s="34"/>
      <c r="BNR467" s="34"/>
      <c r="BNS467" s="34"/>
      <c r="BNT467" s="34"/>
      <c r="BNU467" s="34"/>
      <c r="BNV467" s="34"/>
      <c r="BNW467" s="34"/>
      <c r="BNX467" s="34"/>
      <c r="BNY467" s="34"/>
      <c r="BNZ467" s="34"/>
      <c r="BOA467" s="34"/>
      <c r="BOB467" s="34"/>
      <c r="BOC467" s="34"/>
      <c r="BOD467" s="34"/>
      <c r="BOE467" s="34"/>
      <c r="BOF467" s="34"/>
      <c r="BOG467" s="34"/>
      <c r="BOH467" s="34"/>
      <c r="BOI467" s="34"/>
      <c r="BOJ467" s="34"/>
      <c r="BOK467" s="34"/>
      <c r="BOL467" s="34"/>
      <c r="BOM467" s="34"/>
      <c r="BON467" s="34"/>
      <c r="BOO467" s="34"/>
      <c r="BOP467" s="34"/>
      <c r="BOQ467" s="34"/>
      <c r="BOR467" s="34"/>
      <c r="BOS467" s="34"/>
      <c r="BOT467" s="34"/>
      <c r="BOU467" s="34"/>
      <c r="BOV467" s="34"/>
      <c r="BOW467" s="34"/>
      <c r="BOX467" s="34"/>
      <c r="BOY467" s="34"/>
      <c r="BOZ467" s="34"/>
      <c r="BPA467" s="34"/>
      <c r="BPB467" s="34"/>
      <c r="BPC467" s="34"/>
      <c r="BPD467" s="34"/>
      <c r="BPE467" s="34"/>
      <c r="BPF467" s="34"/>
      <c r="BPG467" s="34"/>
      <c r="BPH467" s="34"/>
      <c r="BPI467" s="34"/>
      <c r="BPJ467" s="34"/>
      <c r="BPK467" s="34"/>
      <c r="BPL467" s="34"/>
      <c r="BPM467" s="34"/>
      <c r="BPN467" s="34"/>
      <c r="BPO467" s="34"/>
      <c r="BPP467" s="34"/>
      <c r="BPQ467" s="34"/>
      <c r="BPR467" s="34"/>
      <c r="BPS467" s="34"/>
      <c r="BPT467" s="34"/>
      <c r="BPU467" s="34"/>
      <c r="BPV467" s="34"/>
      <c r="BPW467" s="34"/>
      <c r="BPX467" s="34"/>
      <c r="BPY467" s="34"/>
      <c r="BPZ467" s="34"/>
      <c r="BQA467" s="34"/>
      <c r="BQB467" s="34"/>
      <c r="BQC467" s="34"/>
      <c r="BQD467" s="34"/>
      <c r="BQE467" s="34"/>
      <c r="BQF467" s="34"/>
      <c r="BQG467" s="34"/>
      <c r="BQH467" s="34"/>
      <c r="BQI467" s="34"/>
      <c r="BQJ467" s="34"/>
      <c r="BQK467" s="34"/>
      <c r="BQL467" s="34"/>
      <c r="BQM467" s="34"/>
      <c r="BQN467" s="34"/>
      <c r="BQO467" s="34"/>
      <c r="BQP467" s="34"/>
      <c r="BQQ467" s="34"/>
      <c r="BQR467" s="34"/>
      <c r="BQS467" s="34"/>
      <c r="BQT467" s="34"/>
      <c r="BQU467" s="34"/>
      <c r="BQV467" s="34"/>
      <c r="BQW467" s="34"/>
      <c r="BQX467" s="34"/>
      <c r="BQY467" s="34"/>
      <c r="BQZ467" s="34"/>
      <c r="BRA467" s="34"/>
      <c r="BRB467" s="34"/>
      <c r="BRC467" s="34"/>
      <c r="BRD467" s="34"/>
      <c r="BRE467" s="34"/>
      <c r="BRF467" s="34"/>
      <c r="BRG467" s="34"/>
      <c r="BRH467" s="34"/>
      <c r="BRI467" s="34"/>
      <c r="BRJ467" s="34"/>
      <c r="BRK467" s="34"/>
      <c r="BRL467" s="34"/>
      <c r="BRM467" s="34"/>
      <c r="BRN467" s="34"/>
      <c r="BRO467" s="34"/>
      <c r="BRP467" s="34"/>
      <c r="BRQ467" s="34"/>
      <c r="BRR467" s="34"/>
      <c r="BRS467" s="34"/>
      <c r="BRT467" s="34"/>
      <c r="BRU467" s="34"/>
      <c r="BRV467" s="34"/>
      <c r="BRW467" s="34"/>
      <c r="BRX467" s="34"/>
      <c r="BRY467" s="34"/>
      <c r="BRZ467" s="34"/>
      <c r="BSA467" s="34"/>
      <c r="BSB467" s="34"/>
      <c r="BSC467" s="34"/>
      <c r="BSD467" s="34"/>
      <c r="BSE467" s="34"/>
      <c r="BSF467" s="34"/>
      <c r="BSG467" s="34"/>
      <c r="BSH467" s="34"/>
      <c r="BSI467" s="34"/>
      <c r="BSJ467" s="34"/>
      <c r="BSK467" s="34"/>
      <c r="BSL467" s="34"/>
      <c r="BSM467" s="34"/>
      <c r="BSN467" s="34"/>
      <c r="BSO467" s="34"/>
      <c r="BSP467" s="34"/>
      <c r="BSQ467" s="34"/>
      <c r="BSR467" s="34"/>
      <c r="BSS467" s="34"/>
      <c r="BST467" s="34"/>
      <c r="BSU467" s="34"/>
      <c r="BSV467" s="34"/>
      <c r="BSW467" s="34"/>
      <c r="BSX467" s="34"/>
      <c r="BSY467" s="34"/>
      <c r="BSZ467" s="34"/>
      <c r="BTA467" s="34"/>
      <c r="BTB467" s="34"/>
      <c r="BTC467" s="34"/>
      <c r="BTD467" s="34"/>
      <c r="BTE467" s="34"/>
      <c r="BTF467" s="34"/>
      <c r="BTG467" s="34"/>
      <c r="BTH467" s="34"/>
      <c r="BTI467" s="34"/>
      <c r="BTJ467" s="34"/>
      <c r="BTK467" s="34"/>
      <c r="BTL467" s="34"/>
      <c r="BTM467" s="34"/>
      <c r="BTN467" s="34"/>
      <c r="BTO467" s="34"/>
      <c r="BTP467" s="34"/>
      <c r="BTQ467" s="34"/>
      <c r="BTR467" s="34"/>
      <c r="BTS467" s="34"/>
      <c r="BTT467" s="34"/>
      <c r="BTU467" s="34"/>
      <c r="BTV467" s="34"/>
      <c r="BTW467" s="34"/>
      <c r="BTX467" s="34"/>
      <c r="BTY467" s="34"/>
      <c r="BTZ467" s="34"/>
      <c r="BUA467" s="34"/>
      <c r="BUB467" s="34"/>
      <c r="BUC467" s="34"/>
      <c r="BUD467" s="34"/>
      <c r="BUE467" s="34"/>
      <c r="BUF467" s="34"/>
      <c r="BUG467" s="34"/>
      <c r="BUH467" s="34"/>
      <c r="BUI467" s="34"/>
      <c r="BUJ467" s="34"/>
      <c r="BUK467" s="34"/>
      <c r="BUL467" s="34"/>
      <c r="BUM467" s="34"/>
      <c r="BUN467" s="34"/>
      <c r="BUO467" s="34"/>
      <c r="BUP467" s="34"/>
      <c r="BUQ467" s="34"/>
      <c r="BUR467" s="34"/>
      <c r="BUS467" s="34"/>
      <c r="BUT467" s="34"/>
      <c r="BUU467" s="34"/>
      <c r="BUV467" s="34"/>
      <c r="BUW467" s="34"/>
      <c r="BUX467" s="34"/>
      <c r="BUY467" s="34"/>
      <c r="BUZ467" s="34"/>
      <c r="BVA467" s="34"/>
      <c r="BVB467" s="34"/>
      <c r="BVC467" s="34"/>
      <c r="BVD467" s="34"/>
      <c r="BVE467" s="34"/>
      <c r="BVF467" s="34"/>
      <c r="BVG467" s="34"/>
      <c r="BVH467" s="34"/>
      <c r="BVI467" s="34"/>
      <c r="BVJ467" s="34"/>
      <c r="BVK467" s="34"/>
      <c r="BVL467" s="34"/>
      <c r="BVM467" s="34"/>
      <c r="BVN467" s="34"/>
      <c r="BVO467" s="34"/>
      <c r="BVP467" s="34"/>
      <c r="BVQ467" s="34"/>
      <c r="BVR467" s="34"/>
      <c r="BVS467" s="34"/>
      <c r="BVT467" s="34"/>
      <c r="BVU467" s="34"/>
      <c r="BVV467" s="34"/>
      <c r="BVW467" s="34"/>
      <c r="BVX467" s="34"/>
      <c r="BVY467" s="34"/>
      <c r="BVZ467" s="34"/>
      <c r="BWA467" s="34"/>
      <c r="BWB467" s="34"/>
      <c r="BWC467" s="34"/>
      <c r="BWD467" s="34"/>
      <c r="BWE467" s="34"/>
      <c r="BWF467" s="34"/>
      <c r="BWG467" s="34"/>
      <c r="BWH467" s="34"/>
      <c r="BWI467" s="34"/>
      <c r="BWJ467" s="34"/>
      <c r="BWK467" s="34"/>
      <c r="BWL467" s="34"/>
      <c r="BWM467" s="34"/>
      <c r="BWN467" s="34"/>
      <c r="BWO467" s="34"/>
      <c r="BWP467" s="34"/>
      <c r="BWQ467" s="34"/>
      <c r="BWR467" s="34"/>
      <c r="BWS467" s="34"/>
      <c r="BWT467" s="34"/>
      <c r="BWU467" s="34"/>
      <c r="BWV467" s="34"/>
      <c r="BWW467" s="34"/>
      <c r="BWX467" s="34"/>
      <c r="BWY467" s="34"/>
      <c r="BWZ467" s="34"/>
      <c r="BXA467" s="34"/>
      <c r="BXB467" s="34"/>
      <c r="BXC467" s="34"/>
      <c r="BXD467" s="34"/>
      <c r="BXE467" s="34"/>
      <c r="BXF467" s="34"/>
      <c r="BXG467" s="34"/>
      <c r="BXH467" s="34"/>
      <c r="BXI467" s="34"/>
      <c r="BXJ467" s="34"/>
      <c r="BXK467" s="34"/>
      <c r="BXL467" s="34"/>
      <c r="BXM467" s="34"/>
      <c r="BXN467" s="34"/>
      <c r="BXO467" s="34"/>
      <c r="BXP467" s="34"/>
      <c r="BXQ467" s="34"/>
      <c r="BXR467" s="34"/>
      <c r="BXS467" s="34"/>
      <c r="BXT467" s="34"/>
      <c r="BXU467" s="34"/>
      <c r="BXV467" s="34"/>
      <c r="BXW467" s="34"/>
      <c r="BXX467" s="34"/>
      <c r="BXY467" s="34"/>
      <c r="BXZ467" s="34"/>
      <c r="BYA467" s="34"/>
      <c r="BYB467" s="34"/>
      <c r="BYC467" s="34"/>
      <c r="BYD467" s="34"/>
      <c r="BYE467" s="34"/>
      <c r="BYF467" s="34"/>
      <c r="BYG467" s="34"/>
      <c r="BYH467" s="34"/>
      <c r="BYI467" s="34"/>
      <c r="BYJ467" s="34"/>
      <c r="BYK467" s="34"/>
      <c r="BYL467" s="34"/>
      <c r="BYM467" s="34"/>
      <c r="BYN467" s="34"/>
      <c r="BYO467" s="34"/>
      <c r="BYP467" s="34"/>
      <c r="BYQ467" s="34"/>
      <c r="BYR467" s="34"/>
      <c r="BYS467" s="34"/>
      <c r="BYT467" s="34"/>
      <c r="BYU467" s="34"/>
      <c r="BYV467" s="34"/>
      <c r="BYW467" s="34"/>
      <c r="BYX467" s="34"/>
      <c r="BYY467" s="34"/>
      <c r="BYZ467" s="34"/>
      <c r="BZA467" s="34"/>
      <c r="BZB467" s="34"/>
      <c r="BZC467" s="34"/>
      <c r="BZD467" s="34"/>
      <c r="BZE467" s="34"/>
      <c r="BZF467" s="34"/>
      <c r="BZG467" s="34"/>
      <c r="BZH467" s="34"/>
      <c r="BZI467" s="34"/>
      <c r="BZJ467" s="34"/>
      <c r="BZK467" s="34"/>
      <c r="BZL467" s="34"/>
      <c r="BZM467" s="34"/>
      <c r="BZN467" s="34"/>
      <c r="BZO467" s="34"/>
      <c r="BZP467" s="34"/>
      <c r="BZQ467" s="34"/>
      <c r="BZR467" s="34"/>
      <c r="BZS467" s="34"/>
      <c r="BZT467" s="34"/>
      <c r="BZU467" s="34"/>
      <c r="BZV467" s="34"/>
      <c r="BZW467" s="34"/>
      <c r="BZX467" s="34"/>
      <c r="BZY467" s="34"/>
      <c r="BZZ467" s="34"/>
      <c r="CAA467" s="34"/>
      <c r="CAB467" s="34"/>
      <c r="CAC467" s="34"/>
      <c r="CAD467" s="34"/>
      <c r="CAE467" s="34"/>
      <c r="CAF467" s="34"/>
      <c r="CAG467" s="34"/>
      <c r="CAH467" s="34"/>
      <c r="CAI467" s="34"/>
      <c r="CAJ467" s="34"/>
      <c r="CAK467" s="34"/>
      <c r="CAL467" s="34"/>
      <c r="CAM467" s="34"/>
      <c r="CAN467" s="34"/>
      <c r="CAO467" s="34"/>
      <c r="CAP467" s="34"/>
      <c r="CAQ467" s="34"/>
      <c r="CAR467" s="34"/>
      <c r="CAS467" s="34"/>
      <c r="CAT467" s="34"/>
      <c r="CAU467" s="34"/>
      <c r="CAV467" s="34"/>
      <c r="CAW467" s="34"/>
      <c r="CAX467" s="34"/>
      <c r="CAY467" s="34"/>
      <c r="CAZ467" s="34"/>
      <c r="CBA467" s="34"/>
      <c r="CBB467" s="34"/>
      <c r="CBC467" s="34"/>
      <c r="CBD467" s="34"/>
      <c r="CBE467" s="34"/>
      <c r="CBF467" s="34"/>
      <c r="CBG467" s="34"/>
      <c r="CBH467" s="34"/>
      <c r="CBI467" s="34"/>
      <c r="CBJ467" s="34"/>
      <c r="CBK467" s="34"/>
      <c r="CBL467" s="34"/>
      <c r="CBM467" s="34"/>
      <c r="CBN467" s="34"/>
      <c r="CBO467" s="34"/>
      <c r="CBP467" s="34"/>
      <c r="CBQ467" s="34"/>
      <c r="CBR467" s="34"/>
      <c r="CBS467" s="34"/>
      <c r="CBT467" s="34"/>
      <c r="CBU467" s="34"/>
      <c r="CBV467" s="34"/>
      <c r="CBW467" s="34"/>
      <c r="CBX467" s="34"/>
      <c r="CBY467" s="34"/>
      <c r="CBZ467" s="34"/>
      <c r="CCA467" s="34"/>
      <c r="CCB467" s="34"/>
      <c r="CCC467" s="34"/>
      <c r="CCD467" s="34"/>
      <c r="CCE467" s="34"/>
      <c r="CCF467" s="34"/>
      <c r="CCG467" s="34"/>
      <c r="CCH467" s="34"/>
      <c r="CCI467" s="34"/>
      <c r="CCJ467" s="34"/>
      <c r="CCK467" s="34"/>
      <c r="CCL467" s="34"/>
      <c r="CCM467" s="34"/>
      <c r="CCN467" s="34"/>
      <c r="CCO467" s="34"/>
      <c r="CCP467" s="34"/>
      <c r="CCQ467" s="34"/>
      <c r="CCR467" s="34"/>
      <c r="CCS467" s="34"/>
      <c r="CCT467" s="34"/>
      <c r="CCU467" s="34"/>
      <c r="CCV467" s="34"/>
      <c r="CCW467" s="34"/>
      <c r="CCX467" s="34"/>
      <c r="CCY467" s="34"/>
      <c r="CCZ467" s="34"/>
      <c r="CDA467" s="34"/>
      <c r="CDB467" s="34"/>
      <c r="CDC467" s="34"/>
      <c r="CDD467" s="34"/>
      <c r="CDE467" s="34"/>
      <c r="CDF467" s="34"/>
      <c r="CDG467" s="34"/>
      <c r="CDH467" s="34"/>
      <c r="CDI467" s="34"/>
      <c r="CDJ467" s="34"/>
      <c r="CDK467" s="34"/>
      <c r="CDL467" s="34"/>
      <c r="CDM467" s="34"/>
      <c r="CDN467" s="34"/>
      <c r="CDO467" s="34"/>
      <c r="CDP467" s="34"/>
      <c r="CDQ467" s="34"/>
      <c r="CDR467" s="34"/>
      <c r="CDS467" s="34"/>
      <c r="CDT467" s="34"/>
      <c r="CDU467" s="34"/>
      <c r="CDV467" s="34"/>
      <c r="CDW467" s="34"/>
      <c r="CDX467" s="34"/>
      <c r="CDY467" s="34"/>
      <c r="CDZ467" s="34"/>
      <c r="CEA467" s="34"/>
      <c r="CEB467" s="34"/>
      <c r="CEC467" s="34"/>
      <c r="CED467" s="34"/>
      <c r="CEE467" s="34"/>
      <c r="CEF467" s="34"/>
      <c r="CEG467" s="34"/>
      <c r="CEH467" s="34"/>
      <c r="CEI467" s="34"/>
      <c r="CEJ467" s="34"/>
      <c r="CEK467" s="34"/>
      <c r="CEL467" s="34"/>
      <c r="CEM467" s="34"/>
      <c r="CEN467" s="34"/>
      <c r="CEO467" s="34"/>
      <c r="CEP467" s="34"/>
      <c r="CEQ467" s="34"/>
      <c r="CER467" s="34"/>
      <c r="CES467" s="34"/>
      <c r="CET467" s="34"/>
      <c r="CEU467" s="34"/>
      <c r="CEV467" s="34"/>
      <c r="CEW467" s="34"/>
      <c r="CEX467" s="34"/>
      <c r="CEY467" s="34"/>
      <c r="CEZ467" s="34"/>
      <c r="CFA467" s="34"/>
      <c r="CFB467" s="34"/>
      <c r="CFC467" s="34"/>
      <c r="CFD467" s="34"/>
      <c r="CFE467" s="34"/>
      <c r="CFF467" s="34"/>
      <c r="CFG467" s="34"/>
      <c r="CFH467" s="34"/>
      <c r="CFI467" s="34"/>
      <c r="CFJ467" s="34"/>
      <c r="CFK467" s="34"/>
      <c r="CFL467" s="34"/>
      <c r="CFM467" s="34"/>
      <c r="CFN467" s="34"/>
      <c r="CFO467" s="34"/>
      <c r="CFP467" s="34"/>
      <c r="CFQ467" s="34"/>
      <c r="CFR467" s="34"/>
      <c r="CFS467" s="34"/>
      <c r="CFT467" s="34"/>
      <c r="CFU467" s="34"/>
      <c r="CFV467" s="34"/>
      <c r="CFW467" s="34"/>
      <c r="CFX467" s="34"/>
      <c r="CFY467" s="34"/>
      <c r="CFZ467" s="34"/>
      <c r="CGA467" s="34"/>
      <c r="CGB467" s="34"/>
      <c r="CGC467" s="34"/>
      <c r="CGD467" s="34"/>
      <c r="CGE467" s="34"/>
      <c r="CGF467" s="34"/>
      <c r="CGG467" s="34"/>
      <c r="CGH467" s="34"/>
      <c r="CGI467" s="34"/>
      <c r="CGJ467" s="34"/>
      <c r="CGK467" s="34"/>
      <c r="CGL467" s="34"/>
      <c r="CGM467" s="34"/>
      <c r="CGN467" s="34"/>
      <c r="CGO467" s="34"/>
      <c r="CGP467" s="34"/>
      <c r="CGQ467" s="34"/>
      <c r="CGR467" s="34"/>
      <c r="CGS467" s="34"/>
      <c r="CGT467" s="34"/>
      <c r="CGU467" s="34"/>
      <c r="CGV467" s="34"/>
      <c r="CGW467" s="34"/>
      <c r="CGX467" s="34"/>
      <c r="CGY467" s="34"/>
      <c r="CGZ467" s="34"/>
      <c r="CHA467" s="34"/>
      <c r="CHB467" s="34"/>
      <c r="CHC467" s="34"/>
      <c r="CHD467" s="34"/>
      <c r="CHE467" s="34"/>
      <c r="CHF467" s="34"/>
      <c r="CHG467" s="34"/>
      <c r="CHH467" s="34"/>
      <c r="CHI467" s="34"/>
      <c r="CHJ467" s="34"/>
      <c r="CHK467" s="34"/>
      <c r="CHL467" s="34"/>
      <c r="CHM467" s="34"/>
      <c r="CHN467" s="34"/>
      <c r="CHO467" s="34"/>
      <c r="CHP467" s="34"/>
      <c r="CHQ467" s="34"/>
      <c r="CHR467" s="34"/>
      <c r="CHS467" s="34"/>
      <c r="CHT467" s="34"/>
      <c r="CHU467" s="34"/>
      <c r="CHV467" s="34"/>
      <c r="CHW467" s="34"/>
      <c r="CHX467" s="34"/>
      <c r="CHY467" s="34"/>
      <c r="CHZ467" s="34"/>
      <c r="CIA467" s="34"/>
      <c r="CIB467" s="34"/>
      <c r="CIC467" s="34"/>
      <c r="CID467" s="34"/>
      <c r="CIE467" s="34"/>
      <c r="CIF467" s="34"/>
      <c r="CIG467" s="34"/>
      <c r="CIH467" s="34"/>
      <c r="CII467" s="34"/>
      <c r="CIJ467" s="34"/>
      <c r="CIK467" s="34"/>
      <c r="CIL467" s="34"/>
      <c r="CIM467" s="34"/>
      <c r="CIN467" s="34"/>
      <c r="CIO467" s="34"/>
      <c r="CIP467" s="34"/>
      <c r="CIQ467" s="34"/>
      <c r="CIR467" s="34"/>
      <c r="CIS467" s="34"/>
      <c r="CIT467" s="34"/>
      <c r="CIU467" s="34"/>
      <c r="CIV467" s="34"/>
      <c r="CIW467" s="34"/>
      <c r="CIX467" s="34"/>
      <c r="CIY467" s="34"/>
      <c r="CIZ467" s="34"/>
      <c r="CJA467" s="34"/>
      <c r="CJB467" s="34"/>
      <c r="CJC467" s="34"/>
      <c r="CJD467" s="34"/>
      <c r="CJE467" s="34"/>
      <c r="CJF467" s="34"/>
      <c r="CJG467" s="34"/>
      <c r="CJH467" s="34"/>
      <c r="CJI467" s="34"/>
      <c r="CJJ467" s="34"/>
      <c r="CJK467" s="34"/>
      <c r="CJL467" s="34"/>
      <c r="CJM467" s="34"/>
      <c r="CJN467" s="34"/>
      <c r="CJO467" s="34"/>
      <c r="CJP467" s="34"/>
      <c r="CJQ467" s="34"/>
      <c r="CJR467" s="34"/>
      <c r="CJS467" s="34"/>
      <c r="CJT467" s="34"/>
      <c r="CJU467" s="34"/>
      <c r="CJV467" s="34"/>
      <c r="CJW467" s="34"/>
      <c r="CJX467" s="34"/>
      <c r="CJY467" s="34"/>
      <c r="CJZ467" s="34"/>
      <c r="CKA467" s="34"/>
      <c r="CKB467" s="34"/>
      <c r="CKC467" s="34"/>
      <c r="CKD467" s="34"/>
      <c r="CKE467" s="34"/>
      <c r="CKF467" s="34"/>
      <c r="CKG467" s="34"/>
      <c r="CKH467" s="34"/>
      <c r="CKI467" s="34"/>
      <c r="CKJ467" s="34"/>
      <c r="CKK467" s="34"/>
      <c r="CKL467" s="34"/>
      <c r="CKM467" s="34"/>
      <c r="CKN467" s="34"/>
      <c r="CKO467" s="34"/>
      <c r="CKP467" s="34"/>
      <c r="CKQ467" s="34"/>
      <c r="CKR467" s="34"/>
      <c r="CKS467" s="34"/>
      <c r="CKT467" s="34"/>
      <c r="CKU467" s="34"/>
      <c r="CKV467" s="34"/>
      <c r="CKW467" s="34"/>
      <c r="CKX467" s="34"/>
      <c r="CKY467" s="34"/>
      <c r="CKZ467" s="34"/>
      <c r="CLA467" s="34"/>
      <c r="CLB467" s="34"/>
      <c r="CLC467" s="34"/>
      <c r="CLD467" s="34"/>
      <c r="CLE467" s="34"/>
      <c r="CLF467" s="34"/>
      <c r="CLG467" s="34"/>
      <c r="CLH467" s="34"/>
      <c r="CLI467" s="34"/>
      <c r="CLJ467" s="34"/>
      <c r="CLK467" s="34"/>
      <c r="CLL467" s="34"/>
      <c r="CLM467" s="34"/>
      <c r="CLN467" s="34"/>
      <c r="CLO467" s="34"/>
      <c r="CLP467" s="34"/>
      <c r="CLQ467" s="34"/>
      <c r="CLR467" s="34"/>
      <c r="CLS467" s="34"/>
      <c r="CLT467" s="34"/>
      <c r="CLU467" s="34"/>
      <c r="CLV467" s="34"/>
      <c r="CLW467" s="34"/>
      <c r="CLX467" s="34"/>
      <c r="CLY467" s="34"/>
      <c r="CLZ467" s="34"/>
      <c r="CMA467" s="34"/>
      <c r="CMB467" s="34"/>
      <c r="CMC467" s="34"/>
      <c r="CMD467" s="34"/>
      <c r="CME467" s="34"/>
      <c r="CMF467" s="34"/>
      <c r="CMG467" s="34"/>
      <c r="CMH467" s="34"/>
      <c r="CMI467" s="34"/>
      <c r="CMJ467" s="34"/>
      <c r="CMK467" s="34"/>
      <c r="CML467" s="34"/>
      <c r="CMM467" s="34"/>
      <c r="CMN467" s="34"/>
      <c r="CMO467" s="34"/>
      <c r="CMP467" s="34"/>
      <c r="CMQ467" s="34"/>
      <c r="CMR467" s="34"/>
      <c r="CMS467" s="34"/>
      <c r="CMT467" s="34"/>
      <c r="CMU467" s="34"/>
      <c r="CMV467" s="34"/>
      <c r="CMW467" s="34"/>
      <c r="CMX467" s="34"/>
      <c r="CMY467" s="34"/>
      <c r="CMZ467" s="34"/>
      <c r="CNA467" s="34"/>
      <c r="CNB467" s="34"/>
      <c r="CNC467" s="34"/>
      <c r="CND467" s="34"/>
      <c r="CNE467" s="34"/>
      <c r="CNF467" s="34"/>
      <c r="CNG467" s="34"/>
      <c r="CNH467" s="34"/>
      <c r="CNI467" s="34"/>
      <c r="CNJ467" s="34"/>
      <c r="CNK467" s="34"/>
      <c r="CNL467" s="34"/>
      <c r="CNM467" s="34"/>
      <c r="CNN467" s="34"/>
      <c r="CNO467" s="34"/>
      <c r="CNP467" s="34"/>
      <c r="CNQ467" s="34"/>
      <c r="CNR467" s="34"/>
      <c r="CNS467" s="34"/>
      <c r="CNT467" s="34"/>
      <c r="CNU467" s="34"/>
      <c r="CNV467" s="34"/>
      <c r="CNW467" s="34"/>
      <c r="CNX467" s="34"/>
      <c r="CNY467" s="34"/>
      <c r="CNZ467" s="34"/>
      <c r="COA467" s="34"/>
      <c r="COB467" s="34"/>
      <c r="COC467" s="34"/>
      <c r="COD467" s="34"/>
      <c r="COE467" s="34"/>
      <c r="COF467" s="34"/>
      <c r="COG467" s="34"/>
      <c r="COH467" s="34"/>
      <c r="COI467" s="34"/>
      <c r="COJ467" s="34"/>
      <c r="COK467" s="34"/>
      <c r="COL467" s="34"/>
      <c r="COM467" s="34"/>
      <c r="CON467" s="34"/>
      <c r="COO467" s="34"/>
      <c r="COP467" s="34"/>
      <c r="COQ467" s="34"/>
      <c r="COR467" s="34"/>
      <c r="COS467" s="34"/>
      <c r="COT467" s="34"/>
      <c r="COU467" s="34"/>
      <c r="COV467" s="34"/>
      <c r="COW467" s="34"/>
      <c r="COX467" s="34"/>
      <c r="COY467" s="34"/>
      <c r="COZ467" s="34"/>
      <c r="CPA467" s="34"/>
      <c r="CPB467" s="34"/>
      <c r="CPC467" s="34"/>
      <c r="CPD467" s="34"/>
      <c r="CPE467" s="34"/>
      <c r="CPF467" s="34"/>
      <c r="CPG467" s="34"/>
      <c r="CPH467" s="34"/>
      <c r="CPI467" s="34"/>
      <c r="CPJ467" s="34"/>
      <c r="CPK467" s="34"/>
      <c r="CPL467" s="34"/>
      <c r="CPM467" s="34"/>
      <c r="CPN467" s="34"/>
      <c r="CPO467" s="34"/>
      <c r="CPP467" s="34"/>
      <c r="CPQ467" s="34"/>
      <c r="CPR467" s="34"/>
      <c r="CPS467" s="34"/>
      <c r="CPT467" s="34"/>
      <c r="CPU467" s="34"/>
      <c r="CPV467" s="34"/>
      <c r="CPW467" s="34"/>
      <c r="CPX467" s="34"/>
      <c r="CPY467" s="34"/>
      <c r="CPZ467" s="34"/>
      <c r="CQA467" s="34"/>
      <c r="CQB467" s="34"/>
      <c r="CQC467" s="34"/>
      <c r="CQD467" s="34"/>
      <c r="CQE467" s="34"/>
      <c r="CQF467" s="34"/>
      <c r="CQG467" s="34"/>
      <c r="CQH467" s="34"/>
      <c r="CQI467" s="34"/>
      <c r="CQJ467" s="34"/>
      <c r="CQK467" s="34"/>
      <c r="CQL467" s="34"/>
      <c r="CQM467" s="34"/>
      <c r="CQN467" s="34"/>
      <c r="CQO467" s="34"/>
      <c r="CQP467" s="34"/>
      <c r="CQQ467" s="34"/>
      <c r="CQR467" s="34"/>
      <c r="CQS467" s="34"/>
      <c r="CQT467" s="34"/>
      <c r="CQU467" s="34"/>
      <c r="CQV467" s="34"/>
      <c r="CQW467" s="34"/>
      <c r="CQX467" s="34"/>
      <c r="CQY467" s="34"/>
      <c r="CQZ467" s="34"/>
      <c r="CRA467" s="34"/>
      <c r="CRB467" s="34"/>
      <c r="CRC467" s="34"/>
      <c r="CRD467" s="34"/>
      <c r="CRE467" s="34"/>
      <c r="CRF467" s="34"/>
      <c r="CRG467" s="34"/>
      <c r="CRH467" s="34"/>
      <c r="CRI467" s="34"/>
      <c r="CRJ467" s="34"/>
      <c r="CRK467" s="34"/>
      <c r="CRL467" s="34"/>
      <c r="CRM467" s="34"/>
      <c r="CRN467" s="34"/>
      <c r="CRO467" s="34"/>
      <c r="CRP467" s="34"/>
      <c r="CRQ467" s="34"/>
      <c r="CRR467" s="34"/>
      <c r="CRS467" s="34"/>
      <c r="CRT467" s="34"/>
      <c r="CRU467" s="34"/>
      <c r="CRV467" s="34"/>
      <c r="CRW467" s="34"/>
      <c r="CRX467" s="34"/>
      <c r="CRY467" s="34"/>
      <c r="CRZ467" s="34"/>
      <c r="CSA467" s="34"/>
      <c r="CSB467" s="34"/>
      <c r="CSC467" s="34"/>
      <c r="CSD467" s="34"/>
      <c r="CSE467" s="34"/>
      <c r="CSF467" s="34"/>
      <c r="CSG467" s="34"/>
      <c r="CSH467" s="34"/>
      <c r="CSI467" s="34"/>
      <c r="CSJ467" s="34"/>
      <c r="CSK467" s="34"/>
      <c r="CSL467" s="34"/>
      <c r="CSM467" s="34"/>
      <c r="CSN467" s="34"/>
      <c r="CSO467" s="34"/>
      <c r="CSP467" s="34"/>
      <c r="CSQ467" s="34"/>
      <c r="CSR467" s="34"/>
      <c r="CSS467" s="34"/>
      <c r="CST467" s="34"/>
      <c r="CSU467" s="34"/>
      <c r="CSV467" s="34"/>
      <c r="CSW467" s="34"/>
      <c r="CSX467" s="34"/>
      <c r="CSY467" s="34"/>
      <c r="CSZ467" s="34"/>
      <c r="CTA467" s="34"/>
      <c r="CTB467" s="34"/>
      <c r="CTC467" s="34"/>
      <c r="CTD467" s="34"/>
      <c r="CTE467" s="34"/>
      <c r="CTF467" s="34"/>
      <c r="CTG467" s="34"/>
      <c r="CTH467" s="34"/>
      <c r="CTI467" s="34"/>
      <c r="CTJ467" s="34"/>
      <c r="CTK467" s="34"/>
      <c r="CTL467" s="34"/>
      <c r="CTM467" s="34"/>
      <c r="CTN467" s="34"/>
      <c r="CTO467" s="34"/>
      <c r="CTP467" s="34"/>
      <c r="CTQ467" s="34"/>
      <c r="CTR467" s="34"/>
      <c r="CTS467" s="34"/>
      <c r="CTT467" s="34"/>
      <c r="CTU467" s="34"/>
      <c r="CTV467" s="34"/>
      <c r="CTW467" s="34"/>
      <c r="CTX467" s="34"/>
      <c r="CTY467" s="34"/>
      <c r="CTZ467" s="34"/>
      <c r="CUA467" s="34"/>
      <c r="CUB467" s="34"/>
      <c r="CUC467" s="34"/>
      <c r="CUD467" s="34"/>
      <c r="CUE467" s="34"/>
      <c r="CUF467" s="34"/>
      <c r="CUG467" s="34"/>
      <c r="CUH467" s="34"/>
      <c r="CUI467" s="34"/>
      <c r="CUJ467" s="34"/>
      <c r="CUK467" s="34"/>
      <c r="CUL467" s="34"/>
      <c r="CUM467" s="34"/>
      <c r="CUN467" s="34"/>
      <c r="CUO467" s="34"/>
      <c r="CUP467" s="34"/>
      <c r="CUQ467" s="34"/>
      <c r="CUR467" s="34"/>
      <c r="CUS467" s="34"/>
      <c r="CUT467" s="34"/>
      <c r="CUU467" s="34"/>
      <c r="CUV467" s="34"/>
      <c r="CUW467" s="34"/>
      <c r="CUX467" s="34"/>
      <c r="CUY467" s="34"/>
      <c r="CUZ467" s="34"/>
      <c r="CVA467" s="34"/>
      <c r="CVB467" s="34"/>
      <c r="CVC467" s="34"/>
      <c r="CVD467" s="34"/>
      <c r="CVE467" s="34"/>
      <c r="CVF467" s="34"/>
      <c r="CVG467" s="34"/>
      <c r="CVH467" s="34"/>
      <c r="CVI467" s="34"/>
      <c r="CVJ467" s="34"/>
      <c r="CVK467" s="34"/>
      <c r="CVL467" s="34"/>
      <c r="CVM467" s="34"/>
      <c r="CVN467" s="34"/>
      <c r="CVO467" s="34"/>
      <c r="CVP467" s="34"/>
      <c r="CVQ467" s="34"/>
      <c r="CVR467" s="34"/>
      <c r="CVS467" s="34"/>
      <c r="CVT467" s="34"/>
      <c r="CVU467" s="34"/>
      <c r="CVV467" s="34"/>
      <c r="CVW467" s="34"/>
      <c r="CVX467" s="34"/>
      <c r="CVY467" s="34"/>
      <c r="CVZ467" s="34"/>
      <c r="CWA467" s="34"/>
      <c r="CWB467" s="34"/>
      <c r="CWC467" s="34"/>
      <c r="CWD467" s="34"/>
      <c r="CWE467" s="34"/>
      <c r="CWF467" s="34"/>
      <c r="CWG467" s="34"/>
      <c r="CWH467" s="34"/>
      <c r="CWI467" s="34"/>
      <c r="CWJ467" s="34"/>
      <c r="CWK467" s="34"/>
      <c r="CWL467" s="34"/>
      <c r="CWM467" s="34"/>
      <c r="CWN467" s="34"/>
      <c r="CWO467" s="34"/>
      <c r="CWP467" s="34"/>
      <c r="CWQ467" s="34"/>
      <c r="CWR467" s="34"/>
      <c r="CWS467" s="34"/>
      <c r="CWT467" s="34"/>
      <c r="CWU467" s="34"/>
      <c r="CWV467" s="34"/>
      <c r="CWW467" s="34"/>
      <c r="CWX467" s="34"/>
      <c r="CWY467" s="34"/>
      <c r="CWZ467" s="34"/>
      <c r="CXA467" s="34"/>
      <c r="CXB467" s="34"/>
      <c r="CXC467" s="34"/>
      <c r="CXD467" s="34"/>
      <c r="CXE467" s="34"/>
      <c r="CXF467" s="34"/>
      <c r="CXG467" s="34"/>
      <c r="CXH467" s="34"/>
      <c r="CXI467" s="34"/>
      <c r="CXJ467" s="34"/>
      <c r="CXK467" s="34"/>
      <c r="CXL467" s="34"/>
      <c r="CXM467" s="34"/>
      <c r="CXN467" s="34"/>
      <c r="CXO467" s="34"/>
      <c r="CXP467" s="34"/>
      <c r="CXQ467" s="34"/>
      <c r="CXR467" s="34"/>
      <c r="CXS467" s="34"/>
      <c r="CXT467" s="34"/>
      <c r="CXU467" s="34"/>
      <c r="CXV467" s="34"/>
      <c r="CXW467" s="34"/>
      <c r="CXX467" s="34"/>
      <c r="CXY467" s="34"/>
      <c r="CXZ467" s="34"/>
      <c r="CYA467" s="34"/>
      <c r="CYB467" s="34"/>
      <c r="CYC467" s="34"/>
      <c r="CYD467" s="34"/>
      <c r="CYE467" s="34"/>
      <c r="CYF467" s="34"/>
      <c r="CYG467" s="34"/>
      <c r="CYH467" s="34"/>
      <c r="CYI467" s="34"/>
      <c r="CYJ467" s="34"/>
      <c r="CYK467" s="34"/>
      <c r="CYL467" s="34"/>
      <c r="CYM467" s="34"/>
      <c r="CYN467" s="34"/>
      <c r="CYO467" s="34"/>
      <c r="CYP467" s="34"/>
      <c r="CYQ467" s="34"/>
      <c r="CYR467" s="34"/>
      <c r="CYS467" s="34"/>
      <c r="CYT467" s="34"/>
      <c r="CYU467" s="34"/>
      <c r="CYV467" s="34"/>
      <c r="CYW467" s="34"/>
      <c r="CYX467" s="34"/>
      <c r="CYY467" s="34"/>
      <c r="CYZ467" s="34"/>
      <c r="CZA467" s="34"/>
      <c r="CZB467" s="34"/>
      <c r="CZC467" s="34"/>
      <c r="CZD467" s="34"/>
      <c r="CZE467" s="34"/>
      <c r="CZF467" s="34"/>
      <c r="CZG467" s="34"/>
      <c r="CZH467" s="34"/>
      <c r="CZI467" s="34"/>
      <c r="CZJ467" s="34"/>
      <c r="CZK467" s="34"/>
      <c r="CZL467" s="34"/>
      <c r="CZM467" s="34"/>
      <c r="CZN467" s="34"/>
      <c r="CZO467" s="34"/>
      <c r="CZP467" s="34"/>
      <c r="CZQ467" s="34"/>
      <c r="CZR467" s="34"/>
      <c r="CZS467" s="34"/>
      <c r="CZT467" s="34"/>
      <c r="CZU467" s="34"/>
      <c r="CZV467" s="34"/>
      <c r="CZW467" s="34"/>
      <c r="CZX467" s="34"/>
      <c r="CZY467" s="34"/>
      <c r="CZZ467" s="34"/>
      <c r="DAA467" s="34"/>
      <c r="DAB467" s="34"/>
      <c r="DAC467" s="34"/>
      <c r="DAD467" s="34"/>
      <c r="DAE467" s="34"/>
      <c r="DAF467" s="34"/>
      <c r="DAG467" s="34"/>
      <c r="DAH467" s="34"/>
      <c r="DAI467" s="34"/>
      <c r="DAJ467" s="34"/>
      <c r="DAK467" s="34"/>
      <c r="DAL467" s="34"/>
      <c r="DAM467" s="34"/>
      <c r="DAN467" s="34"/>
      <c r="DAO467" s="34"/>
      <c r="DAP467" s="34"/>
      <c r="DAQ467" s="34"/>
      <c r="DAR467" s="34"/>
      <c r="DAS467" s="34"/>
      <c r="DAT467" s="34"/>
      <c r="DAU467" s="34"/>
      <c r="DAV467" s="34"/>
      <c r="DAW467" s="34"/>
      <c r="DAX467" s="34"/>
      <c r="DAY467" s="34"/>
      <c r="DAZ467" s="34"/>
      <c r="DBA467" s="34"/>
      <c r="DBB467" s="34"/>
      <c r="DBC467" s="34"/>
      <c r="DBD467" s="34"/>
      <c r="DBE467" s="34"/>
      <c r="DBF467" s="34"/>
      <c r="DBG467" s="34"/>
      <c r="DBH467" s="34"/>
      <c r="DBI467" s="34"/>
      <c r="DBJ467" s="34"/>
      <c r="DBK467" s="34"/>
      <c r="DBL467" s="34"/>
      <c r="DBM467" s="34"/>
      <c r="DBN467" s="34"/>
      <c r="DBO467" s="34"/>
      <c r="DBP467" s="34"/>
      <c r="DBQ467" s="34"/>
      <c r="DBR467" s="34"/>
      <c r="DBS467" s="34"/>
      <c r="DBT467" s="34"/>
      <c r="DBU467" s="34"/>
      <c r="DBV467" s="34"/>
      <c r="DBW467" s="34"/>
      <c r="DBX467" s="34"/>
      <c r="DBY467" s="34"/>
      <c r="DBZ467" s="34"/>
      <c r="DCA467" s="34"/>
      <c r="DCB467" s="34"/>
      <c r="DCC467" s="34"/>
      <c r="DCD467" s="34"/>
      <c r="DCE467" s="34"/>
      <c r="DCF467" s="34"/>
      <c r="DCG467" s="34"/>
      <c r="DCH467" s="34"/>
      <c r="DCI467" s="34"/>
      <c r="DCJ467" s="34"/>
      <c r="DCK467" s="34"/>
      <c r="DCL467" s="34"/>
      <c r="DCM467" s="34"/>
      <c r="DCN467" s="34"/>
      <c r="DCO467" s="34"/>
      <c r="DCP467" s="34"/>
      <c r="DCQ467" s="34"/>
      <c r="DCR467" s="34"/>
      <c r="DCS467" s="34"/>
      <c r="DCT467" s="34"/>
      <c r="DCU467" s="34"/>
      <c r="DCV467" s="34"/>
      <c r="DCW467" s="34"/>
      <c r="DCX467" s="34"/>
      <c r="DCY467" s="34"/>
      <c r="DCZ467" s="34"/>
      <c r="DDA467" s="34"/>
      <c r="DDB467" s="34"/>
      <c r="DDC467" s="34"/>
      <c r="DDD467" s="34"/>
      <c r="DDE467" s="34"/>
      <c r="DDF467" s="34"/>
      <c r="DDG467" s="34"/>
      <c r="DDH467" s="34"/>
      <c r="DDI467" s="34"/>
      <c r="DDJ467" s="34"/>
      <c r="DDK467" s="34"/>
      <c r="DDL467" s="34"/>
      <c r="DDM467" s="34"/>
      <c r="DDN467" s="34"/>
      <c r="DDO467" s="34"/>
      <c r="DDP467" s="34"/>
      <c r="DDQ467" s="34"/>
      <c r="DDR467" s="34"/>
      <c r="DDS467" s="34"/>
      <c r="DDT467" s="34"/>
      <c r="DDU467" s="34"/>
      <c r="DDV467" s="34"/>
      <c r="DDW467" s="34"/>
      <c r="DDX467" s="34"/>
      <c r="DDY467" s="34"/>
      <c r="DDZ467" s="34"/>
      <c r="DEA467" s="34"/>
      <c r="DEB467" s="34"/>
      <c r="DEC467" s="34"/>
      <c r="DED467" s="34"/>
      <c r="DEE467" s="34"/>
      <c r="DEF467" s="34"/>
      <c r="DEG467" s="34"/>
      <c r="DEH467" s="34"/>
      <c r="DEI467" s="34"/>
      <c r="DEJ467" s="34"/>
      <c r="DEK467" s="34"/>
      <c r="DEL467" s="34"/>
      <c r="DEM467" s="34"/>
      <c r="DEN467" s="34"/>
      <c r="DEO467" s="34"/>
      <c r="DEP467" s="34"/>
      <c r="DEQ467" s="34"/>
      <c r="DER467" s="34"/>
      <c r="DES467" s="34"/>
      <c r="DET467" s="34"/>
      <c r="DEU467" s="34"/>
      <c r="DEV467" s="34"/>
      <c r="DEW467" s="34"/>
      <c r="DEX467" s="34"/>
      <c r="DEY467" s="34"/>
      <c r="DEZ467" s="34"/>
      <c r="DFA467" s="34"/>
      <c r="DFB467" s="34"/>
      <c r="DFC467" s="34"/>
      <c r="DFD467" s="34"/>
      <c r="DFE467" s="34"/>
      <c r="DFF467" s="34"/>
      <c r="DFG467" s="34"/>
      <c r="DFH467" s="34"/>
      <c r="DFI467" s="34"/>
      <c r="DFJ467" s="34"/>
      <c r="DFK467" s="34"/>
      <c r="DFL467" s="34"/>
      <c r="DFM467" s="34"/>
      <c r="DFN467" s="34"/>
      <c r="DFO467" s="34"/>
      <c r="DFP467" s="34"/>
      <c r="DFQ467" s="34"/>
      <c r="DFR467" s="34"/>
      <c r="DFS467" s="34"/>
      <c r="DFT467" s="34"/>
      <c r="DFU467" s="34"/>
      <c r="DFV467" s="34"/>
      <c r="DFW467" s="34"/>
      <c r="DFX467" s="34"/>
      <c r="DFY467" s="34"/>
      <c r="DFZ467" s="34"/>
      <c r="DGA467" s="34"/>
      <c r="DGB467" s="34"/>
      <c r="DGC467" s="34"/>
      <c r="DGD467" s="34"/>
      <c r="DGE467" s="34"/>
      <c r="DGF467" s="34"/>
      <c r="DGG467" s="34"/>
      <c r="DGH467" s="34"/>
      <c r="DGI467" s="34"/>
      <c r="DGJ467" s="34"/>
      <c r="DGK467" s="34"/>
      <c r="DGL467" s="34"/>
      <c r="DGM467" s="34"/>
      <c r="DGN467" s="34"/>
      <c r="DGO467" s="34"/>
      <c r="DGP467" s="34"/>
      <c r="DGQ467" s="34"/>
      <c r="DGR467" s="34"/>
      <c r="DGS467" s="34"/>
      <c r="DGT467" s="34"/>
      <c r="DGU467" s="34"/>
      <c r="DGV467" s="34"/>
      <c r="DGW467" s="34"/>
      <c r="DGX467" s="34"/>
      <c r="DGY467" s="34"/>
      <c r="DGZ467" s="34"/>
      <c r="DHA467" s="34"/>
      <c r="DHB467" s="34"/>
      <c r="DHC467" s="34"/>
      <c r="DHD467" s="34"/>
      <c r="DHE467" s="34"/>
      <c r="DHF467" s="34"/>
      <c r="DHG467" s="34"/>
      <c r="DHH467" s="34"/>
      <c r="DHI467" s="34"/>
      <c r="DHJ467" s="34"/>
      <c r="DHK467" s="34"/>
      <c r="DHL467" s="34"/>
      <c r="DHM467" s="34"/>
      <c r="DHN467" s="34"/>
      <c r="DHO467" s="34"/>
      <c r="DHP467" s="34"/>
      <c r="DHQ467" s="34"/>
      <c r="DHR467" s="34"/>
      <c r="DHS467" s="34"/>
      <c r="DHT467" s="34"/>
      <c r="DHU467" s="34"/>
      <c r="DHV467" s="34"/>
      <c r="DHW467" s="34"/>
      <c r="DHX467" s="34"/>
      <c r="DHY467" s="34"/>
      <c r="DHZ467" s="34"/>
      <c r="DIA467" s="34"/>
      <c r="DIB467" s="34"/>
      <c r="DIC467" s="34"/>
      <c r="DID467" s="34"/>
      <c r="DIE467" s="34"/>
      <c r="DIF467" s="34"/>
      <c r="DIG467" s="34"/>
      <c r="DIH467" s="34"/>
      <c r="DII467" s="34"/>
      <c r="DIJ467" s="34"/>
      <c r="DIK467" s="34"/>
      <c r="DIL467" s="34"/>
      <c r="DIM467" s="34"/>
      <c r="DIN467" s="34"/>
      <c r="DIO467" s="34"/>
      <c r="DIP467" s="34"/>
      <c r="DIQ467" s="34"/>
      <c r="DIR467" s="34"/>
      <c r="DIS467" s="34"/>
      <c r="DIT467" s="34"/>
      <c r="DIU467" s="34"/>
      <c r="DIV467" s="34"/>
      <c r="DIW467" s="34"/>
      <c r="DIX467" s="34"/>
      <c r="DIY467" s="34"/>
      <c r="DIZ467" s="34"/>
      <c r="DJA467" s="34"/>
      <c r="DJB467" s="34"/>
      <c r="DJC467" s="34"/>
      <c r="DJD467" s="34"/>
      <c r="DJE467" s="34"/>
      <c r="DJF467" s="34"/>
      <c r="DJG467" s="34"/>
      <c r="DJH467" s="34"/>
      <c r="DJI467" s="34"/>
      <c r="DJJ467" s="34"/>
      <c r="DJK467" s="34"/>
      <c r="DJL467" s="34"/>
      <c r="DJM467" s="34"/>
      <c r="DJN467" s="34"/>
      <c r="DJO467" s="34"/>
      <c r="DJP467" s="34"/>
      <c r="DJQ467" s="34"/>
      <c r="DJR467" s="34"/>
      <c r="DJS467" s="34"/>
      <c r="DJT467" s="34"/>
      <c r="DJU467" s="34"/>
      <c r="DJV467" s="34"/>
      <c r="DJW467" s="34"/>
      <c r="DJX467" s="34"/>
      <c r="DJY467" s="34"/>
      <c r="DJZ467" s="34"/>
      <c r="DKA467" s="34"/>
      <c r="DKB467" s="34"/>
      <c r="DKC467" s="34"/>
      <c r="DKD467" s="34"/>
      <c r="DKE467" s="34"/>
      <c r="DKF467" s="34"/>
      <c r="DKG467" s="34"/>
      <c r="DKH467" s="34"/>
      <c r="DKI467" s="34"/>
      <c r="DKJ467" s="34"/>
      <c r="DKK467" s="34"/>
      <c r="DKL467" s="34"/>
      <c r="DKM467" s="34"/>
      <c r="DKN467" s="34"/>
      <c r="DKO467" s="34"/>
      <c r="DKP467" s="34"/>
      <c r="DKQ467" s="34"/>
      <c r="DKR467" s="34"/>
      <c r="DKS467" s="34"/>
      <c r="DKT467" s="34"/>
      <c r="DKU467" s="34"/>
      <c r="DKV467" s="34"/>
      <c r="DKW467" s="34"/>
      <c r="DKX467" s="34"/>
      <c r="DKY467" s="34"/>
      <c r="DKZ467" s="34"/>
      <c r="DLA467" s="34"/>
      <c r="DLB467" s="34"/>
      <c r="DLC467" s="34"/>
      <c r="DLD467" s="34"/>
      <c r="DLE467" s="34"/>
      <c r="DLF467" s="34"/>
      <c r="DLG467" s="34"/>
      <c r="DLH467" s="34"/>
      <c r="DLI467" s="34"/>
      <c r="DLJ467" s="34"/>
      <c r="DLK467" s="34"/>
      <c r="DLL467" s="34"/>
      <c r="DLM467" s="34"/>
      <c r="DLN467" s="34"/>
      <c r="DLO467" s="34"/>
      <c r="DLP467" s="34"/>
      <c r="DLQ467" s="34"/>
      <c r="DLR467" s="34"/>
      <c r="DLS467" s="34"/>
      <c r="DLT467" s="34"/>
      <c r="DLU467" s="34"/>
      <c r="DLV467" s="34"/>
      <c r="DLW467" s="34"/>
      <c r="DLX467" s="34"/>
      <c r="DLY467" s="34"/>
      <c r="DLZ467" s="34"/>
      <c r="DMA467" s="34"/>
      <c r="DMB467" s="34"/>
      <c r="DMC467" s="34"/>
      <c r="DMD467" s="34"/>
      <c r="DME467" s="34"/>
      <c r="DMF467" s="34"/>
      <c r="DMG467" s="34"/>
      <c r="DMH467" s="34"/>
      <c r="DMI467" s="34"/>
      <c r="DMJ467" s="34"/>
      <c r="DMK467" s="34"/>
      <c r="DML467" s="34"/>
      <c r="DMM467" s="34"/>
      <c r="DMN467" s="34"/>
      <c r="DMO467" s="34"/>
      <c r="DMP467" s="34"/>
      <c r="DMQ467" s="34"/>
      <c r="DMR467" s="34"/>
      <c r="DMS467" s="34"/>
      <c r="DMT467" s="34"/>
      <c r="DMU467" s="34"/>
      <c r="DMV467" s="34"/>
      <c r="DMW467" s="34"/>
      <c r="DMX467" s="34"/>
      <c r="DMY467" s="34"/>
      <c r="DMZ467" s="34"/>
      <c r="DNA467" s="34"/>
      <c r="DNB467" s="34"/>
      <c r="DNC467" s="34"/>
      <c r="DND467" s="34"/>
      <c r="DNE467" s="34"/>
      <c r="DNF467" s="34"/>
      <c r="DNG467" s="34"/>
      <c r="DNH467" s="34"/>
      <c r="DNI467" s="34"/>
      <c r="DNJ467" s="34"/>
      <c r="DNK467" s="34"/>
      <c r="DNL467" s="34"/>
      <c r="DNM467" s="34"/>
      <c r="DNN467" s="34"/>
      <c r="DNO467" s="34"/>
      <c r="DNP467" s="34"/>
      <c r="DNQ467" s="34"/>
      <c r="DNR467" s="34"/>
      <c r="DNS467" s="34"/>
      <c r="DNT467" s="34"/>
      <c r="DNU467" s="34"/>
      <c r="DNV467" s="34"/>
      <c r="DNW467" s="34"/>
      <c r="DNX467" s="34"/>
      <c r="DNY467" s="34"/>
      <c r="DNZ467" s="34"/>
      <c r="DOA467" s="34"/>
      <c r="DOB467" s="34"/>
      <c r="DOC467" s="34"/>
      <c r="DOD467" s="34"/>
      <c r="DOE467" s="34"/>
      <c r="DOF467" s="34"/>
      <c r="DOG467" s="34"/>
      <c r="DOH467" s="34"/>
      <c r="DOI467" s="34"/>
      <c r="DOJ467" s="34"/>
      <c r="DOK467" s="34"/>
      <c r="DOL467" s="34"/>
      <c r="DOM467" s="34"/>
      <c r="DON467" s="34"/>
      <c r="DOO467" s="34"/>
      <c r="DOP467" s="34"/>
      <c r="DOQ467" s="34"/>
      <c r="DOR467" s="34"/>
      <c r="DOS467" s="34"/>
      <c r="DOT467" s="34"/>
      <c r="DOU467" s="34"/>
      <c r="DOV467" s="34"/>
      <c r="DOW467" s="34"/>
      <c r="DOX467" s="34"/>
      <c r="DOY467" s="34"/>
      <c r="DOZ467" s="34"/>
      <c r="DPA467" s="34"/>
      <c r="DPB467" s="34"/>
      <c r="DPC467" s="34"/>
      <c r="DPD467" s="34"/>
      <c r="DPE467" s="34"/>
      <c r="DPF467" s="34"/>
      <c r="DPG467" s="34"/>
      <c r="DPH467" s="34"/>
      <c r="DPI467" s="34"/>
      <c r="DPJ467" s="34"/>
      <c r="DPK467" s="34"/>
      <c r="DPL467" s="34"/>
      <c r="DPM467" s="34"/>
      <c r="DPN467" s="34"/>
      <c r="DPO467" s="34"/>
      <c r="DPP467" s="34"/>
      <c r="DPQ467" s="34"/>
      <c r="DPR467" s="34"/>
      <c r="DPS467" s="34"/>
      <c r="DPT467" s="34"/>
      <c r="DPU467" s="34"/>
      <c r="DPV467" s="34"/>
      <c r="DPW467" s="34"/>
      <c r="DPX467" s="34"/>
      <c r="DPY467" s="34"/>
      <c r="DPZ467" s="34"/>
      <c r="DQA467" s="34"/>
      <c r="DQB467" s="34"/>
      <c r="DQC467" s="34"/>
      <c r="DQD467" s="34"/>
      <c r="DQE467" s="34"/>
      <c r="DQF467" s="34"/>
      <c r="DQG467" s="34"/>
      <c r="DQH467" s="34"/>
      <c r="DQI467" s="34"/>
      <c r="DQJ467" s="34"/>
      <c r="DQK467" s="34"/>
      <c r="DQL467" s="34"/>
      <c r="DQM467" s="34"/>
      <c r="DQN467" s="34"/>
      <c r="DQO467" s="34"/>
      <c r="DQP467" s="34"/>
      <c r="DQQ467" s="34"/>
      <c r="DQR467" s="34"/>
      <c r="DQS467" s="34"/>
      <c r="DQT467" s="34"/>
      <c r="DQU467" s="34"/>
      <c r="DQV467" s="34"/>
      <c r="DQW467" s="34"/>
      <c r="DQX467" s="34"/>
      <c r="DQY467" s="34"/>
      <c r="DQZ467" s="34"/>
      <c r="DRA467" s="34"/>
      <c r="DRB467" s="34"/>
      <c r="DRC467" s="34"/>
      <c r="DRD467" s="34"/>
      <c r="DRE467" s="34"/>
      <c r="DRF467" s="34"/>
      <c r="DRG467" s="34"/>
      <c r="DRH467" s="34"/>
      <c r="DRI467" s="34"/>
      <c r="DRJ467" s="34"/>
      <c r="DRK467" s="34"/>
      <c r="DRL467" s="34"/>
      <c r="DRM467" s="34"/>
      <c r="DRN467" s="34"/>
      <c r="DRO467" s="34"/>
      <c r="DRP467" s="34"/>
      <c r="DRQ467" s="34"/>
      <c r="DRR467" s="34"/>
      <c r="DRS467" s="34"/>
      <c r="DRT467" s="34"/>
      <c r="DRU467" s="34"/>
      <c r="DRV467" s="34"/>
      <c r="DRW467" s="34"/>
      <c r="DRX467" s="34"/>
      <c r="DRY467" s="34"/>
      <c r="DRZ467" s="34"/>
      <c r="DSA467" s="34"/>
      <c r="DSB467" s="34"/>
      <c r="DSC467" s="34"/>
      <c r="DSD467" s="34"/>
      <c r="DSE467" s="34"/>
      <c r="DSF467" s="34"/>
      <c r="DSG467" s="34"/>
      <c r="DSH467" s="34"/>
      <c r="DSI467" s="34"/>
      <c r="DSJ467" s="34"/>
      <c r="DSK467" s="34"/>
      <c r="DSL467" s="34"/>
      <c r="DSM467" s="34"/>
      <c r="DSN467" s="34"/>
      <c r="DSO467" s="34"/>
      <c r="DSP467" s="34"/>
      <c r="DSQ467" s="34"/>
      <c r="DSR467" s="34"/>
      <c r="DSS467" s="34"/>
      <c r="DST467" s="34"/>
      <c r="DSU467" s="34"/>
      <c r="DSV467" s="34"/>
      <c r="DSW467" s="34"/>
      <c r="DSX467" s="34"/>
      <c r="DSY467" s="34"/>
      <c r="DSZ467" s="34"/>
      <c r="DTA467" s="34"/>
      <c r="DTB467" s="34"/>
      <c r="DTC467" s="34"/>
      <c r="DTD467" s="34"/>
      <c r="DTE467" s="34"/>
      <c r="DTF467" s="34"/>
      <c r="DTG467" s="34"/>
      <c r="DTH467" s="34"/>
      <c r="DTI467" s="34"/>
      <c r="DTJ467" s="34"/>
      <c r="DTK467" s="34"/>
      <c r="DTL467" s="34"/>
      <c r="DTM467" s="34"/>
      <c r="DTN467" s="34"/>
      <c r="DTO467" s="34"/>
      <c r="DTP467" s="34"/>
      <c r="DTQ467" s="34"/>
      <c r="DTR467" s="34"/>
      <c r="DTS467" s="34"/>
      <c r="DTT467" s="34"/>
      <c r="DTU467" s="34"/>
      <c r="DTV467" s="34"/>
      <c r="DTW467" s="34"/>
      <c r="DTX467" s="34"/>
      <c r="DTY467" s="34"/>
      <c r="DTZ467" s="34"/>
      <c r="DUA467" s="34"/>
      <c r="DUB467" s="34"/>
      <c r="DUC467" s="34"/>
      <c r="DUD467" s="34"/>
      <c r="DUE467" s="34"/>
      <c r="DUF467" s="34"/>
      <c r="DUG467" s="34"/>
      <c r="DUH467" s="34"/>
      <c r="DUI467" s="34"/>
      <c r="DUJ467" s="34"/>
      <c r="DUK467" s="34"/>
      <c r="DUL467" s="34"/>
      <c r="DUM467" s="34"/>
      <c r="DUN467" s="34"/>
      <c r="DUO467" s="34"/>
      <c r="DUP467" s="34"/>
      <c r="DUQ467" s="34"/>
      <c r="DUR467" s="34"/>
      <c r="DUS467" s="34"/>
      <c r="DUT467" s="34"/>
      <c r="DUU467" s="34"/>
      <c r="DUV467" s="34"/>
      <c r="DUW467" s="34"/>
      <c r="DUX467" s="34"/>
      <c r="DUY467" s="34"/>
      <c r="DUZ467" s="34"/>
      <c r="DVA467" s="34"/>
      <c r="DVB467" s="34"/>
      <c r="DVC467" s="34"/>
      <c r="DVD467" s="34"/>
      <c r="DVE467" s="34"/>
      <c r="DVF467" s="34"/>
      <c r="DVG467" s="34"/>
      <c r="DVH467" s="34"/>
      <c r="DVI467" s="34"/>
      <c r="DVJ467" s="34"/>
      <c r="DVK467" s="34"/>
      <c r="DVL467" s="34"/>
      <c r="DVM467" s="34"/>
      <c r="DVN467" s="34"/>
      <c r="DVO467" s="34"/>
      <c r="DVP467" s="34"/>
      <c r="DVQ467" s="34"/>
      <c r="DVR467" s="34"/>
      <c r="DVS467" s="34"/>
      <c r="DVT467" s="34"/>
      <c r="DVU467" s="34"/>
      <c r="DVV467" s="34"/>
      <c r="DVW467" s="34"/>
      <c r="DVX467" s="34"/>
      <c r="DVY467" s="34"/>
      <c r="DVZ467" s="34"/>
      <c r="DWA467" s="34"/>
      <c r="DWB467" s="34"/>
      <c r="DWC467" s="34"/>
      <c r="DWD467" s="34"/>
      <c r="DWE467" s="34"/>
      <c r="DWF467" s="34"/>
      <c r="DWG467" s="34"/>
      <c r="DWH467" s="34"/>
      <c r="DWI467" s="34"/>
      <c r="DWJ467" s="34"/>
      <c r="DWK467" s="34"/>
      <c r="DWL467" s="34"/>
      <c r="DWM467" s="34"/>
      <c r="DWN467" s="34"/>
      <c r="DWO467" s="34"/>
      <c r="DWP467" s="34"/>
      <c r="DWQ467" s="34"/>
      <c r="DWR467" s="34"/>
      <c r="DWS467" s="34"/>
      <c r="DWT467" s="34"/>
      <c r="DWU467" s="34"/>
      <c r="DWV467" s="34"/>
      <c r="DWW467" s="34"/>
      <c r="DWX467" s="34"/>
      <c r="DWY467" s="34"/>
      <c r="DWZ467" s="34"/>
      <c r="DXA467" s="34"/>
      <c r="DXB467" s="34"/>
      <c r="DXC467" s="34"/>
      <c r="DXD467" s="34"/>
      <c r="DXE467" s="34"/>
      <c r="DXF467" s="34"/>
      <c r="DXG467" s="34"/>
      <c r="DXH467" s="34"/>
      <c r="DXI467" s="34"/>
      <c r="DXJ467" s="34"/>
      <c r="DXK467" s="34"/>
      <c r="DXL467" s="34"/>
      <c r="DXM467" s="34"/>
      <c r="DXN467" s="34"/>
      <c r="DXO467" s="34"/>
      <c r="DXP467" s="34"/>
      <c r="DXQ467" s="34"/>
      <c r="DXR467" s="34"/>
      <c r="DXS467" s="34"/>
      <c r="DXT467" s="34"/>
      <c r="DXU467" s="34"/>
      <c r="DXV467" s="34"/>
      <c r="DXW467" s="34"/>
      <c r="DXX467" s="34"/>
      <c r="DXY467" s="34"/>
      <c r="DXZ467" s="34"/>
      <c r="DYA467" s="34"/>
      <c r="DYB467" s="34"/>
      <c r="DYC467" s="34"/>
      <c r="DYD467" s="34"/>
      <c r="DYE467" s="34"/>
      <c r="DYF467" s="34"/>
      <c r="DYG467" s="34"/>
      <c r="DYH467" s="34"/>
      <c r="DYI467" s="34"/>
      <c r="DYJ467" s="34"/>
      <c r="DYK467" s="34"/>
      <c r="DYL467" s="34"/>
      <c r="DYM467" s="34"/>
      <c r="DYN467" s="34"/>
      <c r="DYO467" s="34"/>
      <c r="DYP467" s="34"/>
      <c r="DYQ467" s="34"/>
      <c r="DYR467" s="34"/>
      <c r="DYS467" s="34"/>
      <c r="DYT467" s="34"/>
      <c r="DYU467" s="34"/>
      <c r="DYV467" s="34"/>
      <c r="DYW467" s="34"/>
      <c r="DYX467" s="34"/>
      <c r="DYY467" s="34"/>
      <c r="DYZ467" s="34"/>
      <c r="DZA467" s="34"/>
      <c r="DZB467" s="34"/>
      <c r="DZC467" s="34"/>
      <c r="DZD467" s="34"/>
      <c r="DZE467" s="34"/>
      <c r="DZF467" s="34"/>
      <c r="DZG467" s="34"/>
      <c r="DZH467" s="34"/>
      <c r="DZI467" s="34"/>
      <c r="DZJ467" s="34"/>
      <c r="DZK467" s="34"/>
      <c r="DZL467" s="34"/>
      <c r="DZM467" s="34"/>
      <c r="DZN467" s="34"/>
      <c r="DZO467" s="34"/>
      <c r="DZP467" s="34"/>
      <c r="DZQ467" s="34"/>
      <c r="DZR467" s="34"/>
      <c r="DZS467" s="34"/>
      <c r="DZT467" s="34"/>
      <c r="DZU467" s="34"/>
      <c r="DZV467" s="34"/>
      <c r="DZW467" s="34"/>
      <c r="DZX467" s="34"/>
      <c r="DZY467" s="34"/>
      <c r="DZZ467" s="34"/>
      <c r="EAA467" s="34"/>
      <c r="EAB467" s="34"/>
      <c r="EAC467" s="34"/>
      <c r="EAD467" s="34"/>
      <c r="EAE467" s="34"/>
      <c r="EAF467" s="34"/>
      <c r="EAG467" s="34"/>
      <c r="EAH467" s="34"/>
      <c r="EAI467" s="34"/>
      <c r="EAJ467" s="34"/>
      <c r="EAK467" s="34"/>
      <c r="EAL467" s="34"/>
      <c r="EAM467" s="34"/>
      <c r="EAN467" s="34"/>
      <c r="EAO467" s="34"/>
      <c r="EAP467" s="34"/>
      <c r="EAQ467" s="34"/>
      <c r="EAR467" s="34"/>
      <c r="EAS467" s="34"/>
      <c r="EAT467" s="34"/>
      <c r="EAU467" s="34"/>
      <c r="EAV467" s="34"/>
      <c r="EAW467" s="34"/>
      <c r="EAX467" s="34"/>
      <c r="EAY467" s="34"/>
      <c r="EAZ467" s="34"/>
      <c r="EBA467" s="34"/>
      <c r="EBB467" s="34"/>
      <c r="EBC467" s="34"/>
      <c r="EBD467" s="34"/>
      <c r="EBE467" s="34"/>
      <c r="EBF467" s="34"/>
      <c r="EBG467" s="34"/>
      <c r="EBH467" s="34"/>
      <c r="EBI467" s="34"/>
      <c r="EBJ467" s="34"/>
      <c r="EBK467" s="34"/>
      <c r="EBL467" s="34"/>
      <c r="EBM467" s="34"/>
      <c r="EBN467" s="34"/>
      <c r="EBO467" s="34"/>
      <c r="EBP467" s="34"/>
      <c r="EBQ467" s="34"/>
      <c r="EBR467" s="34"/>
      <c r="EBS467" s="34"/>
      <c r="EBT467" s="34"/>
      <c r="EBU467" s="34"/>
      <c r="EBV467" s="34"/>
      <c r="EBW467" s="34"/>
      <c r="EBX467" s="34"/>
      <c r="EBY467" s="34"/>
      <c r="EBZ467" s="34"/>
      <c r="ECA467" s="34"/>
      <c r="ECB467" s="34"/>
      <c r="ECC467" s="34"/>
      <c r="ECD467" s="34"/>
      <c r="ECE467" s="34"/>
      <c r="ECF467" s="34"/>
      <c r="ECG467" s="34"/>
      <c r="ECH467" s="34"/>
      <c r="ECI467" s="34"/>
      <c r="ECJ467" s="34"/>
      <c r="ECK467" s="34"/>
      <c r="ECL467" s="34"/>
      <c r="ECM467" s="34"/>
      <c r="ECN467" s="34"/>
      <c r="ECO467" s="34"/>
      <c r="ECP467" s="34"/>
      <c r="ECQ467" s="34"/>
      <c r="ECR467" s="34"/>
      <c r="ECS467" s="34"/>
      <c r="ECT467" s="34"/>
      <c r="ECU467" s="34"/>
      <c r="ECV467" s="34"/>
      <c r="ECW467" s="34"/>
      <c r="ECX467" s="34"/>
      <c r="ECY467" s="34"/>
      <c r="ECZ467" s="34"/>
      <c r="EDA467" s="34"/>
      <c r="EDB467" s="34"/>
      <c r="EDC467" s="34"/>
      <c r="EDD467" s="34"/>
      <c r="EDE467" s="34"/>
      <c r="EDF467" s="34"/>
      <c r="EDG467" s="34"/>
      <c r="EDH467" s="34"/>
      <c r="EDI467" s="34"/>
      <c r="EDJ467" s="34"/>
      <c r="EDK467" s="34"/>
      <c r="EDL467" s="34"/>
      <c r="EDM467" s="34"/>
      <c r="EDN467" s="34"/>
      <c r="EDO467" s="34"/>
      <c r="EDP467" s="34"/>
      <c r="EDQ467" s="34"/>
      <c r="EDR467" s="34"/>
      <c r="EDS467" s="34"/>
      <c r="EDT467" s="34"/>
      <c r="EDU467" s="34"/>
      <c r="EDV467" s="34"/>
      <c r="EDW467" s="34"/>
      <c r="EDX467" s="34"/>
      <c r="EDY467" s="34"/>
      <c r="EDZ467" s="34"/>
      <c r="EEA467" s="34"/>
      <c r="EEB467" s="34"/>
      <c r="EEC467" s="34"/>
      <c r="EED467" s="34"/>
      <c r="EEE467" s="34"/>
      <c r="EEF467" s="34"/>
      <c r="EEG467" s="34"/>
      <c r="EEH467" s="34"/>
      <c r="EEI467" s="34"/>
      <c r="EEJ467" s="34"/>
      <c r="EEK467" s="34"/>
      <c r="EEL467" s="34"/>
      <c r="EEM467" s="34"/>
      <c r="EEN467" s="34"/>
      <c r="EEO467" s="34"/>
      <c r="EEP467" s="34"/>
      <c r="EEQ467" s="34"/>
      <c r="EER467" s="34"/>
      <c r="EES467" s="34"/>
      <c r="EET467" s="34"/>
      <c r="EEU467" s="34"/>
      <c r="EEV467" s="34"/>
      <c r="EEW467" s="34"/>
      <c r="EEX467" s="34"/>
      <c r="EEY467" s="34"/>
      <c r="EEZ467" s="34"/>
      <c r="EFA467" s="34"/>
      <c r="EFB467" s="34"/>
      <c r="EFC467" s="34"/>
      <c r="EFD467" s="34"/>
      <c r="EFE467" s="34"/>
      <c r="EFF467" s="34"/>
      <c r="EFG467" s="34"/>
      <c r="EFH467" s="34"/>
      <c r="EFI467" s="34"/>
      <c r="EFJ467" s="34"/>
      <c r="EFK467" s="34"/>
      <c r="EFL467" s="34"/>
      <c r="EFM467" s="34"/>
      <c r="EFN467" s="34"/>
      <c r="EFO467" s="34"/>
      <c r="EFP467" s="34"/>
      <c r="EFQ467" s="34"/>
      <c r="EFR467" s="34"/>
      <c r="EFS467" s="34"/>
      <c r="EFT467" s="34"/>
      <c r="EFU467" s="34"/>
      <c r="EFV467" s="34"/>
      <c r="EFW467" s="34"/>
      <c r="EFX467" s="34"/>
      <c r="EFY467" s="34"/>
      <c r="EFZ467" s="34"/>
      <c r="EGA467" s="34"/>
      <c r="EGB467" s="34"/>
      <c r="EGC467" s="34"/>
      <c r="EGD467" s="34"/>
      <c r="EGE467" s="34"/>
      <c r="EGF467" s="34"/>
      <c r="EGG467" s="34"/>
      <c r="EGH467" s="34"/>
      <c r="EGI467" s="34"/>
      <c r="EGJ467" s="34"/>
      <c r="EGK467" s="34"/>
      <c r="EGL467" s="34"/>
      <c r="EGM467" s="34"/>
      <c r="EGN467" s="34"/>
      <c r="EGO467" s="34"/>
      <c r="EGP467" s="34"/>
      <c r="EGQ467" s="34"/>
      <c r="EGR467" s="34"/>
      <c r="EGS467" s="34"/>
      <c r="EGT467" s="34"/>
      <c r="EGU467" s="34"/>
      <c r="EGV467" s="34"/>
      <c r="EGW467" s="34"/>
      <c r="EGX467" s="34"/>
      <c r="EGY467" s="34"/>
      <c r="EGZ467" s="34"/>
      <c r="EHA467" s="34"/>
      <c r="EHB467" s="34"/>
      <c r="EHC467" s="34"/>
      <c r="EHD467" s="34"/>
      <c r="EHE467" s="34"/>
      <c r="EHF467" s="34"/>
      <c r="EHG467" s="34"/>
      <c r="EHH467" s="34"/>
      <c r="EHI467" s="34"/>
      <c r="EHJ467" s="34"/>
      <c r="EHK467" s="34"/>
      <c r="EHL467" s="34"/>
      <c r="EHM467" s="34"/>
      <c r="EHN467" s="34"/>
      <c r="EHO467" s="34"/>
      <c r="EHP467" s="34"/>
      <c r="EHQ467" s="34"/>
      <c r="EHR467" s="34"/>
      <c r="EHS467" s="34"/>
      <c r="EHT467" s="34"/>
      <c r="EHU467" s="34"/>
      <c r="EHV467" s="34"/>
      <c r="EHW467" s="34"/>
      <c r="EHX467" s="34"/>
      <c r="EHY467" s="34"/>
      <c r="EHZ467" s="34"/>
      <c r="EIA467" s="34"/>
      <c r="EIB467" s="34"/>
      <c r="EIC467" s="34"/>
      <c r="EID467" s="34"/>
      <c r="EIE467" s="34"/>
      <c r="EIF467" s="34"/>
      <c r="EIG467" s="34"/>
      <c r="EIH467" s="34"/>
      <c r="EII467" s="34"/>
      <c r="EIJ467" s="34"/>
      <c r="EIK467" s="34"/>
      <c r="EIL467" s="34"/>
      <c r="EIM467" s="34"/>
      <c r="EIN467" s="34"/>
      <c r="EIO467" s="34"/>
      <c r="EIP467" s="34"/>
      <c r="EIQ467" s="34"/>
      <c r="EIR467" s="34"/>
      <c r="EIS467" s="34"/>
      <c r="EIT467" s="34"/>
      <c r="EIU467" s="34"/>
      <c r="EIV467" s="34"/>
      <c r="EIW467" s="34"/>
      <c r="EIX467" s="34"/>
      <c r="EIY467" s="34"/>
      <c r="EIZ467" s="34"/>
      <c r="EJA467" s="34"/>
      <c r="EJB467" s="34"/>
      <c r="EJC467" s="34"/>
      <c r="EJD467" s="34"/>
      <c r="EJE467" s="34"/>
      <c r="EJF467" s="34"/>
      <c r="EJG467" s="34"/>
      <c r="EJH467" s="34"/>
      <c r="EJI467" s="34"/>
      <c r="EJJ467" s="34"/>
      <c r="EJK467" s="34"/>
      <c r="EJL467" s="34"/>
      <c r="EJM467" s="34"/>
      <c r="EJN467" s="34"/>
      <c r="EJO467" s="34"/>
      <c r="EJP467" s="34"/>
      <c r="EJQ467" s="34"/>
      <c r="EJR467" s="34"/>
      <c r="EJS467" s="34"/>
      <c r="EJT467" s="34"/>
      <c r="EJU467" s="34"/>
      <c r="EJV467" s="34"/>
      <c r="EJW467" s="34"/>
      <c r="EJX467" s="34"/>
      <c r="EJY467" s="34"/>
      <c r="EJZ467" s="34"/>
      <c r="EKA467" s="34"/>
      <c r="EKB467" s="34"/>
      <c r="EKC467" s="34"/>
      <c r="EKD467" s="34"/>
      <c r="EKE467" s="34"/>
      <c r="EKF467" s="34"/>
      <c r="EKG467" s="34"/>
      <c r="EKH467" s="34"/>
      <c r="EKI467" s="34"/>
      <c r="EKJ467" s="34"/>
      <c r="EKK467" s="34"/>
      <c r="EKL467" s="34"/>
      <c r="EKM467" s="34"/>
      <c r="EKN467" s="34"/>
      <c r="EKO467" s="34"/>
      <c r="EKP467" s="34"/>
      <c r="EKQ467" s="34"/>
      <c r="EKR467" s="34"/>
      <c r="EKS467" s="34"/>
      <c r="EKT467" s="34"/>
      <c r="EKU467" s="34"/>
      <c r="EKV467" s="34"/>
      <c r="EKW467" s="34"/>
      <c r="EKX467" s="34"/>
      <c r="EKY467" s="34"/>
      <c r="EKZ467" s="34"/>
      <c r="ELA467" s="34"/>
      <c r="ELB467" s="34"/>
      <c r="ELC467" s="34"/>
      <c r="ELD467" s="34"/>
      <c r="ELE467" s="34"/>
      <c r="ELF467" s="34"/>
      <c r="ELG467" s="34"/>
      <c r="ELH467" s="34"/>
      <c r="ELI467" s="34"/>
      <c r="ELJ467" s="34"/>
      <c r="ELK467" s="34"/>
      <c r="ELL467" s="34"/>
      <c r="ELM467" s="34"/>
      <c r="ELN467" s="34"/>
      <c r="ELO467" s="34"/>
      <c r="ELP467" s="34"/>
      <c r="ELQ467" s="34"/>
      <c r="ELR467" s="34"/>
      <c r="ELS467" s="34"/>
      <c r="ELT467" s="34"/>
      <c r="ELU467" s="34"/>
      <c r="ELV467" s="34"/>
      <c r="ELW467" s="34"/>
      <c r="ELX467" s="34"/>
      <c r="ELY467" s="34"/>
      <c r="ELZ467" s="34"/>
      <c r="EMA467" s="34"/>
      <c r="EMB467" s="34"/>
      <c r="EMC467" s="34"/>
      <c r="EMD467" s="34"/>
      <c r="EME467" s="34"/>
      <c r="EMF467" s="34"/>
      <c r="EMG467" s="34"/>
      <c r="EMH467" s="34"/>
      <c r="EMI467" s="34"/>
      <c r="EMJ467" s="34"/>
      <c r="EMK467" s="34"/>
      <c r="EML467" s="34"/>
      <c r="EMM467" s="34"/>
      <c r="EMN467" s="34"/>
      <c r="EMO467" s="34"/>
      <c r="EMP467" s="34"/>
      <c r="EMQ467" s="34"/>
      <c r="EMR467" s="34"/>
      <c r="EMS467" s="34"/>
      <c r="EMT467" s="34"/>
      <c r="EMU467" s="34"/>
      <c r="EMV467" s="34"/>
      <c r="EMW467" s="34"/>
      <c r="EMX467" s="34"/>
      <c r="EMY467" s="34"/>
      <c r="EMZ467" s="34"/>
      <c r="ENA467" s="34"/>
      <c r="ENB467" s="34"/>
      <c r="ENC467" s="34"/>
      <c r="END467" s="34"/>
      <c r="ENE467" s="34"/>
      <c r="ENF467" s="34"/>
      <c r="ENG467" s="34"/>
      <c r="ENH467" s="34"/>
      <c r="ENI467" s="34"/>
      <c r="ENJ467" s="34"/>
      <c r="ENK467" s="34"/>
      <c r="ENL467" s="34"/>
      <c r="ENM467" s="34"/>
      <c r="ENN467" s="34"/>
      <c r="ENO467" s="34"/>
      <c r="ENP467" s="34"/>
      <c r="ENQ467" s="34"/>
      <c r="ENR467" s="34"/>
      <c r="ENS467" s="34"/>
      <c r="ENT467" s="34"/>
      <c r="ENU467" s="34"/>
      <c r="ENV467" s="34"/>
      <c r="ENW467" s="34"/>
      <c r="ENX467" s="34"/>
      <c r="ENY467" s="34"/>
      <c r="ENZ467" s="34"/>
      <c r="EOA467" s="34"/>
      <c r="EOB467" s="34"/>
      <c r="EOC467" s="34"/>
      <c r="EOD467" s="34"/>
      <c r="EOE467" s="34"/>
      <c r="EOF467" s="34"/>
      <c r="EOG467" s="34"/>
      <c r="EOH467" s="34"/>
      <c r="EOI467" s="34"/>
      <c r="EOJ467" s="34"/>
      <c r="EOK467" s="34"/>
      <c r="EOL467" s="34"/>
      <c r="EOM467" s="34"/>
      <c r="EON467" s="34"/>
      <c r="EOO467" s="34"/>
      <c r="EOP467" s="34"/>
      <c r="EOQ467" s="34"/>
      <c r="EOR467" s="34"/>
      <c r="EOS467" s="34"/>
      <c r="EOT467" s="34"/>
      <c r="EOU467" s="34"/>
      <c r="EOV467" s="34"/>
      <c r="EOW467" s="34"/>
      <c r="EOX467" s="34"/>
      <c r="EOY467" s="34"/>
      <c r="EOZ467" s="34"/>
      <c r="EPA467" s="34"/>
      <c r="EPB467" s="34"/>
      <c r="EPC467" s="34"/>
      <c r="EPD467" s="34"/>
      <c r="EPE467" s="34"/>
      <c r="EPF467" s="34"/>
      <c r="EPG467" s="34"/>
      <c r="EPH467" s="34"/>
      <c r="EPI467" s="34"/>
      <c r="EPJ467" s="34"/>
      <c r="EPK467" s="34"/>
      <c r="EPL467" s="34"/>
      <c r="EPM467" s="34"/>
      <c r="EPN467" s="34"/>
      <c r="EPO467" s="34"/>
      <c r="EPP467" s="34"/>
      <c r="EPQ467" s="34"/>
      <c r="EPR467" s="34"/>
      <c r="EPS467" s="34"/>
      <c r="EPT467" s="34"/>
      <c r="EPU467" s="34"/>
      <c r="EPV467" s="34"/>
      <c r="EPW467" s="34"/>
      <c r="EPX467" s="34"/>
      <c r="EPY467" s="34"/>
      <c r="EPZ467" s="34"/>
      <c r="EQA467" s="34"/>
      <c r="EQB467" s="34"/>
      <c r="EQC467" s="34"/>
      <c r="EQD467" s="34"/>
      <c r="EQE467" s="34"/>
      <c r="EQF467" s="34"/>
      <c r="EQG467" s="34"/>
      <c r="EQH467" s="34"/>
      <c r="EQI467" s="34"/>
      <c r="EQJ467" s="34"/>
      <c r="EQK467" s="34"/>
      <c r="EQL467" s="34"/>
      <c r="EQM467" s="34"/>
      <c r="EQN467" s="34"/>
      <c r="EQO467" s="34"/>
      <c r="EQP467" s="34"/>
      <c r="EQQ467" s="34"/>
      <c r="EQR467" s="34"/>
      <c r="EQS467" s="34"/>
      <c r="EQT467" s="34"/>
      <c r="EQU467" s="34"/>
      <c r="EQV467" s="34"/>
      <c r="EQW467" s="34"/>
      <c r="EQX467" s="34"/>
      <c r="EQY467" s="34"/>
      <c r="EQZ467" s="34"/>
      <c r="ERA467" s="34"/>
      <c r="ERB467" s="34"/>
      <c r="ERC467" s="34"/>
      <c r="ERD467" s="34"/>
      <c r="ERE467" s="34"/>
      <c r="ERF467" s="34"/>
      <c r="ERG467" s="34"/>
      <c r="ERH467" s="34"/>
      <c r="ERI467" s="34"/>
      <c r="ERJ467" s="34"/>
      <c r="ERK467" s="34"/>
      <c r="ERL467" s="34"/>
      <c r="ERM467" s="34"/>
      <c r="ERN467" s="34"/>
      <c r="ERO467" s="34"/>
      <c r="ERP467" s="34"/>
      <c r="ERQ467" s="34"/>
      <c r="ERR467" s="34"/>
      <c r="ERS467" s="34"/>
      <c r="ERT467" s="34"/>
      <c r="ERU467" s="34"/>
      <c r="ERV467" s="34"/>
      <c r="ERW467" s="34"/>
      <c r="ERX467" s="34"/>
      <c r="ERY467" s="34"/>
      <c r="ERZ467" s="34"/>
      <c r="ESA467" s="34"/>
      <c r="ESB467" s="34"/>
      <c r="ESC467" s="34"/>
      <c r="ESD467" s="34"/>
      <c r="ESE467" s="34"/>
      <c r="ESF467" s="34"/>
      <c r="ESG467" s="34"/>
      <c r="ESH467" s="34"/>
      <c r="ESI467" s="34"/>
      <c r="ESJ467" s="34"/>
      <c r="ESK467" s="34"/>
      <c r="ESL467" s="34"/>
      <c r="ESM467" s="34"/>
      <c r="ESN467" s="34"/>
      <c r="ESO467" s="34"/>
      <c r="ESP467" s="34"/>
      <c r="ESQ467" s="34"/>
      <c r="ESR467" s="34"/>
      <c r="ESS467" s="34"/>
      <c r="EST467" s="34"/>
      <c r="ESU467" s="34"/>
      <c r="ESV467" s="34"/>
      <c r="ESW467" s="34"/>
      <c r="ESX467" s="34"/>
      <c r="ESY467" s="34"/>
      <c r="ESZ467" s="34"/>
      <c r="ETA467" s="34"/>
      <c r="ETB467" s="34"/>
      <c r="ETC467" s="34"/>
      <c r="ETD467" s="34"/>
      <c r="ETE467" s="34"/>
      <c r="ETF467" s="34"/>
      <c r="ETG467" s="34"/>
      <c r="ETH467" s="34"/>
      <c r="ETI467" s="34"/>
      <c r="ETJ467" s="34"/>
      <c r="ETK467" s="34"/>
      <c r="ETL467" s="34"/>
      <c r="ETM467" s="34"/>
      <c r="ETN467" s="34"/>
      <c r="ETO467" s="34"/>
      <c r="ETP467" s="34"/>
      <c r="ETQ467" s="34"/>
      <c r="ETR467" s="34"/>
      <c r="ETS467" s="34"/>
      <c r="ETT467" s="34"/>
      <c r="ETU467" s="34"/>
      <c r="ETV467" s="34"/>
      <c r="ETW467" s="34"/>
      <c r="ETX467" s="34"/>
      <c r="ETY467" s="34"/>
      <c r="ETZ467" s="34"/>
      <c r="EUA467" s="34"/>
      <c r="EUB467" s="34"/>
      <c r="EUC467" s="34"/>
      <c r="EUD467" s="34"/>
      <c r="EUE467" s="34"/>
      <c r="EUF467" s="34"/>
      <c r="EUG467" s="34"/>
      <c r="EUH467" s="34"/>
      <c r="EUI467" s="34"/>
      <c r="EUJ467" s="34"/>
      <c r="EUK467" s="34"/>
      <c r="EUL467" s="34"/>
      <c r="EUM467" s="34"/>
      <c r="EUN467" s="34"/>
      <c r="EUO467" s="34"/>
      <c r="EUP467" s="34"/>
      <c r="EUQ467" s="34"/>
      <c r="EUR467" s="34"/>
      <c r="EUS467" s="34"/>
      <c r="EUT467" s="34"/>
      <c r="EUU467" s="34"/>
      <c r="EUV467" s="34"/>
      <c r="EUW467" s="34"/>
      <c r="EUX467" s="34"/>
      <c r="EUY467" s="34"/>
      <c r="EUZ467" s="34"/>
      <c r="EVA467" s="34"/>
      <c r="EVB467" s="34"/>
      <c r="EVC467" s="34"/>
      <c r="EVD467" s="34"/>
      <c r="EVE467" s="34"/>
      <c r="EVF467" s="34"/>
      <c r="EVG467" s="34"/>
      <c r="EVH467" s="34"/>
      <c r="EVI467" s="34"/>
      <c r="EVJ467" s="34"/>
      <c r="EVK467" s="34"/>
      <c r="EVL467" s="34"/>
      <c r="EVM467" s="34"/>
      <c r="EVN467" s="34"/>
      <c r="EVO467" s="34"/>
      <c r="EVP467" s="34"/>
      <c r="EVQ467" s="34"/>
      <c r="EVR467" s="34"/>
      <c r="EVS467" s="34"/>
      <c r="EVT467" s="34"/>
      <c r="EVU467" s="34"/>
      <c r="EVV467" s="34"/>
      <c r="EVW467" s="34"/>
      <c r="EVX467" s="34"/>
      <c r="EVY467" s="34"/>
      <c r="EVZ467" s="34"/>
      <c r="EWA467" s="34"/>
      <c r="EWB467" s="34"/>
      <c r="EWC467" s="34"/>
      <c r="EWD467" s="34"/>
      <c r="EWE467" s="34"/>
      <c r="EWF467" s="34"/>
      <c r="EWG467" s="34"/>
      <c r="EWH467" s="34"/>
      <c r="EWI467" s="34"/>
      <c r="EWJ467" s="34"/>
      <c r="EWK467" s="34"/>
      <c r="EWL467" s="34"/>
      <c r="EWM467" s="34"/>
      <c r="EWN467" s="34"/>
      <c r="EWO467" s="34"/>
      <c r="EWP467" s="34"/>
      <c r="EWQ467" s="34"/>
      <c r="EWR467" s="34"/>
      <c r="EWS467" s="34"/>
      <c r="EWT467" s="34"/>
      <c r="EWU467" s="34"/>
      <c r="EWV467" s="34"/>
      <c r="EWW467" s="34"/>
      <c r="EWX467" s="34"/>
      <c r="EWY467" s="34"/>
      <c r="EWZ467" s="34"/>
      <c r="EXA467" s="34"/>
      <c r="EXB467" s="34"/>
      <c r="EXC467" s="34"/>
      <c r="EXD467" s="34"/>
      <c r="EXE467" s="34"/>
      <c r="EXF467" s="34"/>
      <c r="EXG467" s="34"/>
      <c r="EXH467" s="34"/>
      <c r="EXI467" s="34"/>
      <c r="EXJ467" s="34"/>
      <c r="EXK467" s="34"/>
      <c r="EXL467" s="34"/>
      <c r="EXM467" s="34"/>
      <c r="EXN467" s="34"/>
      <c r="EXO467" s="34"/>
      <c r="EXP467" s="34"/>
      <c r="EXQ467" s="34"/>
      <c r="EXR467" s="34"/>
      <c r="EXS467" s="34"/>
      <c r="EXT467" s="34"/>
      <c r="EXU467" s="34"/>
      <c r="EXV467" s="34"/>
      <c r="EXW467" s="34"/>
      <c r="EXX467" s="34"/>
      <c r="EXY467" s="34"/>
      <c r="EXZ467" s="34"/>
      <c r="EYA467" s="34"/>
      <c r="EYB467" s="34"/>
      <c r="EYC467" s="34"/>
      <c r="EYD467" s="34"/>
      <c r="EYE467" s="34"/>
      <c r="EYF467" s="34"/>
      <c r="EYG467" s="34"/>
      <c r="EYH467" s="34"/>
      <c r="EYI467" s="34"/>
      <c r="EYJ467" s="34"/>
      <c r="EYK467" s="34"/>
      <c r="EYL467" s="34"/>
      <c r="EYM467" s="34"/>
      <c r="EYN467" s="34"/>
      <c r="EYO467" s="34"/>
      <c r="EYP467" s="34"/>
      <c r="EYQ467" s="34"/>
      <c r="EYR467" s="34"/>
      <c r="EYS467" s="34"/>
      <c r="EYT467" s="34"/>
      <c r="EYU467" s="34"/>
      <c r="EYV467" s="34"/>
      <c r="EYW467" s="34"/>
      <c r="EYX467" s="34"/>
      <c r="EYY467" s="34"/>
      <c r="EYZ467" s="34"/>
      <c r="EZA467" s="34"/>
      <c r="EZB467" s="34"/>
      <c r="EZC467" s="34"/>
      <c r="EZD467" s="34"/>
      <c r="EZE467" s="34"/>
      <c r="EZF467" s="34"/>
      <c r="EZG467" s="34"/>
      <c r="EZH467" s="34"/>
      <c r="EZI467" s="34"/>
      <c r="EZJ467" s="34"/>
      <c r="EZK467" s="34"/>
      <c r="EZL467" s="34"/>
      <c r="EZM467" s="34"/>
      <c r="EZN467" s="34"/>
      <c r="EZO467" s="34"/>
      <c r="EZP467" s="34"/>
      <c r="EZQ467" s="34"/>
      <c r="EZR467" s="34"/>
      <c r="EZS467" s="34"/>
      <c r="EZT467" s="34"/>
      <c r="EZU467" s="34"/>
      <c r="EZV467" s="34"/>
      <c r="EZW467" s="34"/>
      <c r="EZX467" s="34"/>
      <c r="EZY467" s="34"/>
      <c r="EZZ467" s="34"/>
      <c r="FAA467" s="34"/>
      <c r="FAB467" s="34"/>
      <c r="FAC467" s="34"/>
      <c r="FAD467" s="34"/>
      <c r="FAE467" s="34"/>
      <c r="FAF467" s="34"/>
      <c r="FAG467" s="34"/>
      <c r="FAH467" s="34"/>
      <c r="FAI467" s="34"/>
      <c r="FAJ467" s="34"/>
      <c r="FAK467" s="34"/>
      <c r="FAL467" s="34"/>
      <c r="FAM467" s="34"/>
      <c r="FAN467" s="34"/>
      <c r="FAO467" s="34"/>
      <c r="FAP467" s="34"/>
      <c r="FAQ467" s="34"/>
      <c r="FAR467" s="34"/>
      <c r="FAS467" s="34"/>
      <c r="FAT467" s="34"/>
      <c r="FAU467" s="34"/>
      <c r="FAV467" s="34"/>
      <c r="FAW467" s="34"/>
      <c r="FAX467" s="34"/>
      <c r="FAY467" s="34"/>
      <c r="FAZ467" s="34"/>
      <c r="FBA467" s="34"/>
      <c r="FBB467" s="34"/>
      <c r="FBC467" s="34"/>
      <c r="FBD467" s="34"/>
      <c r="FBE467" s="34"/>
      <c r="FBF467" s="34"/>
      <c r="FBG467" s="34"/>
      <c r="FBH467" s="34"/>
      <c r="FBI467" s="34"/>
      <c r="FBJ467" s="34"/>
      <c r="FBK467" s="34"/>
      <c r="FBL467" s="34"/>
      <c r="FBM467" s="34"/>
      <c r="FBN467" s="34"/>
      <c r="FBO467" s="34"/>
      <c r="FBP467" s="34"/>
      <c r="FBQ467" s="34"/>
      <c r="FBR467" s="34"/>
      <c r="FBS467" s="34"/>
      <c r="FBT467" s="34"/>
      <c r="FBU467" s="34"/>
      <c r="FBV467" s="34"/>
      <c r="FBW467" s="34"/>
      <c r="FBX467" s="34"/>
      <c r="FBY467" s="34"/>
      <c r="FBZ467" s="34"/>
      <c r="FCA467" s="34"/>
      <c r="FCB467" s="34"/>
      <c r="FCC467" s="34"/>
      <c r="FCD467" s="34"/>
      <c r="FCE467" s="34"/>
      <c r="FCF467" s="34"/>
      <c r="FCG467" s="34"/>
      <c r="FCH467" s="34"/>
      <c r="FCI467" s="34"/>
      <c r="FCJ467" s="34"/>
      <c r="FCK467" s="34"/>
      <c r="FCL467" s="34"/>
      <c r="FCM467" s="34"/>
      <c r="FCN467" s="34"/>
      <c r="FCO467" s="34"/>
      <c r="FCP467" s="34"/>
      <c r="FCQ467" s="34"/>
      <c r="FCR467" s="34"/>
      <c r="FCS467" s="34"/>
      <c r="FCT467" s="34"/>
      <c r="FCU467" s="34"/>
      <c r="FCV467" s="34"/>
      <c r="FCW467" s="34"/>
      <c r="FCX467" s="34"/>
      <c r="FCY467" s="34"/>
      <c r="FCZ467" s="34"/>
      <c r="FDA467" s="34"/>
      <c r="FDB467" s="34"/>
      <c r="FDC467" s="34"/>
      <c r="FDD467" s="34"/>
      <c r="FDE467" s="34"/>
      <c r="FDF467" s="34"/>
      <c r="FDG467" s="34"/>
      <c r="FDH467" s="34"/>
      <c r="FDI467" s="34"/>
      <c r="FDJ467" s="34"/>
      <c r="FDK467" s="34"/>
      <c r="FDL467" s="34"/>
      <c r="FDM467" s="34"/>
      <c r="FDN467" s="34"/>
      <c r="FDO467" s="34"/>
      <c r="FDP467" s="34"/>
      <c r="FDQ467" s="34"/>
      <c r="FDR467" s="34"/>
      <c r="FDS467" s="34"/>
      <c r="FDT467" s="34"/>
      <c r="FDU467" s="34"/>
      <c r="FDV467" s="34"/>
      <c r="FDW467" s="34"/>
      <c r="FDX467" s="34"/>
      <c r="FDY467" s="34"/>
      <c r="FDZ467" s="34"/>
      <c r="FEA467" s="34"/>
      <c r="FEB467" s="34"/>
      <c r="FEC467" s="34"/>
      <c r="FED467" s="34"/>
      <c r="FEE467" s="34"/>
      <c r="FEF467" s="34"/>
      <c r="FEG467" s="34"/>
      <c r="FEH467" s="34"/>
      <c r="FEI467" s="34"/>
      <c r="FEJ467" s="34"/>
      <c r="FEK467" s="34"/>
      <c r="FEL467" s="34"/>
      <c r="FEM467" s="34"/>
      <c r="FEN467" s="34"/>
      <c r="FEO467" s="34"/>
      <c r="FEP467" s="34"/>
      <c r="FEQ467" s="34"/>
      <c r="FER467" s="34"/>
      <c r="FES467" s="34"/>
      <c r="FET467" s="34"/>
      <c r="FEU467" s="34"/>
      <c r="FEV467" s="34"/>
      <c r="FEW467" s="34"/>
      <c r="FEX467" s="34"/>
      <c r="FEY467" s="34"/>
      <c r="FEZ467" s="34"/>
      <c r="FFA467" s="34"/>
      <c r="FFB467" s="34"/>
      <c r="FFC467" s="34"/>
      <c r="FFD467" s="34"/>
      <c r="FFE467" s="34"/>
      <c r="FFF467" s="34"/>
      <c r="FFG467" s="34"/>
      <c r="FFH467" s="34"/>
      <c r="FFI467" s="34"/>
      <c r="FFJ467" s="34"/>
      <c r="FFK467" s="34"/>
      <c r="FFL467" s="34"/>
      <c r="FFM467" s="34"/>
      <c r="FFN467" s="34"/>
      <c r="FFO467" s="34"/>
      <c r="FFP467" s="34"/>
      <c r="FFQ467" s="34"/>
      <c r="FFR467" s="34"/>
      <c r="FFS467" s="34"/>
      <c r="FFT467" s="34"/>
      <c r="FFU467" s="34"/>
      <c r="FFV467" s="34"/>
      <c r="FFW467" s="34"/>
      <c r="FFX467" s="34"/>
      <c r="FFY467" s="34"/>
      <c r="FFZ467" s="34"/>
      <c r="FGA467" s="34"/>
      <c r="FGB467" s="34"/>
      <c r="FGC467" s="34"/>
      <c r="FGD467" s="34"/>
      <c r="FGE467" s="34"/>
      <c r="FGF467" s="34"/>
      <c r="FGG467" s="34"/>
      <c r="FGH467" s="34"/>
      <c r="FGI467" s="34"/>
      <c r="FGJ467" s="34"/>
      <c r="FGK467" s="34"/>
      <c r="FGL467" s="34"/>
      <c r="FGM467" s="34"/>
      <c r="FGN467" s="34"/>
      <c r="FGO467" s="34"/>
      <c r="FGP467" s="34"/>
      <c r="FGQ467" s="34"/>
      <c r="FGR467" s="34"/>
      <c r="FGS467" s="34"/>
      <c r="FGT467" s="34"/>
      <c r="FGU467" s="34"/>
      <c r="FGV467" s="34"/>
      <c r="FGW467" s="34"/>
      <c r="FGX467" s="34"/>
      <c r="FGY467" s="34"/>
      <c r="FGZ467" s="34"/>
      <c r="FHA467" s="34"/>
      <c r="FHB467" s="34"/>
      <c r="FHC467" s="34"/>
      <c r="FHD467" s="34"/>
      <c r="FHE467" s="34"/>
      <c r="FHF467" s="34"/>
      <c r="FHG467" s="34"/>
      <c r="FHH467" s="34"/>
      <c r="FHI467" s="34"/>
      <c r="FHJ467" s="34"/>
      <c r="FHK467" s="34"/>
      <c r="FHL467" s="34"/>
      <c r="FHM467" s="34"/>
      <c r="FHN467" s="34"/>
      <c r="FHO467" s="34"/>
      <c r="FHP467" s="34"/>
      <c r="FHQ467" s="34"/>
      <c r="FHR467" s="34"/>
      <c r="FHS467" s="34"/>
      <c r="FHT467" s="34"/>
      <c r="FHU467" s="34"/>
      <c r="FHV467" s="34"/>
      <c r="FHW467" s="34"/>
      <c r="FHX467" s="34"/>
      <c r="FHY467" s="34"/>
      <c r="FHZ467" s="34"/>
      <c r="FIA467" s="34"/>
      <c r="FIB467" s="34"/>
      <c r="FIC467" s="34"/>
      <c r="FID467" s="34"/>
      <c r="FIE467" s="34"/>
      <c r="FIF467" s="34"/>
      <c r="FIG467" s="34"/>
      <c r="FIH467" s="34"/>
      <c r="FII467" s="34"/>
      <c r="FIJ467" s="34"/>
      <c r="FIK467" s="34"/>
      <c r="FIL467" s="34"/>
      <c r="FIM467" s="34"/>
      <c r="FIN467" s="34"/>
      <c r="FIO467" s="34"/>
      <c r="FIP467" s="34"/>
      <c r="FIQ467" s="34"/>
      <c r="FIR467" s="34"/>
      <c r="FIS467" s="34"/>
      <c r="FIT467" s="34"/>
      <c r="FIU467" s="34"/>
      <c r="FIV467" s="34"/>
      <c r="FIW467" s="34"/>
      <c r="FIX467" s="34"/>
      <c r="FIY467" s="34"/>
      <c r="FIZ467" s="34"/>
      <c r="FJA467" s="34"/>
      <c r="FJB467" s="34"/>
      <c r="FJC467" s="34"/>
      <c r="FJD467" s="34"/>
      <c r="FJE467" s="34"/>
      <c r="FJF467" s="34"/>
      <c r="FJG467" s="34"/>
      <c r="FJH467" s="34"/>
      <c r="FJI467" s="34"/>
      <c r="FJJ467" s="34"/>
      <c r="FJK467" s="34"/>
      <c r="FJL467" s="34"/>
      <c r="FJM467" s="34"/>
      <c r="FJN467" s="34"/>
      <c r="FJO467" s="34"/>
      <c r="FJP467" s="34"/>
      <c r="FJQ467" s="34"/>
      <c r="FJR467" s="34"/>
      <c r="FJS467" s="34"/>
      <c r="FJT467" s="34"/>
      <c r="FJU467" s="34"/>
      <c r="FJV467" s="34"/>
      <c r="FJW467" s="34"/>
      <c r="FJX467" s="34"/>
      <c r="FJY467" s="34"/>
      <c r="FJZ467" s="34"/>
      <c r="FKA467" s="34"/>
      <c r="FKB467" s="34"/>
      <c r="FKC467" s="34"/>
      <c r="FKD467" s="34"/>
      <c r="FKE467" s="34"/>
      <c r="FKF467" s="34"/>
      <c r="FKG467" s="34"/>
      <c r="FKH467" s="34"/>
      <c r="FKI467" s="34"/>
      <c r="FKJ467" s="34"/>
      <c r="FKK467" s="34"/>
      <c r="FKL467" s="34"/>
      <c r="FKM467" s="34"/>
      <c r="FKN467" s="34"/>
      <c r="FKO467" s="34"/>
      <c r="FKP467" s="34"/>
      <c r="FKQ467" s="34"/>
      <c r="FKR467" s="34"/>
      <c r="FKS467" s="34"/>
      <c r="FKT467" s="34"/>
      <c r="FKU467" s="34"/>
      <c r="FKV467" s="34"/>
      <c r="FKW467" s="34"/>
      <c r="FKX467" s="34"/>
      <c r="FKY467" s="34"/>
      <c r="FKZ467" s="34"/>
      <c r="FLA467" s="34"/>
      <c r="FLB467" s="34"/>
      <c r="FLC467" s="34"/>
      <c r="FLD467" s="34"/>
      <c r="FLE467" s="34"/>
      <c r="FLF467" s="34"/>
      <c r="FLG467" s="34"/>
      <c r="FLH467" s="34"/>
      <c r="FLI467" s="34"/>
      <c r="FLJ467" s="34"/>
      <c r="FLK467" s="34"/>
      <c r="FLL467" s="34"/>
      <c r="FLM467" s="34"/>
      <c r="FLN467" s="34"/>
      <c r="FLO467" s="34"/>
      <c r="FLP467" s="34"/>
      <c r="FLQ467" s="34"/>
      <c r="FLR467" s="34"/>
      <c r="FLS467" s="34"/>
      <c r="FLT467" s="34"/>
      <c r="FLU467" s="34"/>
      <c r="FLV467" s="34"/>
      <c r="FLW467" s="34"/>
      <c r="FLX467" s="34"/>
      <c r="FLY467" s="34"/>
      <c r="FLZ467" s="34"/>
      <c r="FMA467" s="34"/>
      <c r="FMB467" s="34"/>
      <c r="FMC467" s="34"/>
      <c r="FMD467" s="34"/>
      <c r="FME467" s="34"/>
      <c r="FMF467" s="34"/>
      <c r="FMG467" s="34"/>
      <c r="FMH467" s="34"/>
      <c r="FMI467" s="34"/>
      <c r="FMJ467" s="34"/>
      <c r="FMK467" s="34"/>
      <c r="FML467" s="34"/>
      <c r="FMM467" s="34"/>
      <c r="FMN467" s="34"/>
      <c r="FMO467" s="34"/>
      <c r="FMP467" s="34"/>
      <c r="FMQ467" s="34"/>
      <c r="FMR467" s="34"/>
      <c r="FMS467" s="34"/>
      <c r="FMT467" s="34"/>
      <c r="FMU467" s="34"/>
      <c r="FMV467" s="34"/>
      <c r="FMW467" s="34"/>
      <c r="FMX467" s="34"/>
      <c r="FMY467" s="34"/>
      <c r="FMZ467" s="34"/>
      <c r="FNA467" s="34"/>
      <c r="FNB467" s="34"/>
      <c r="FNC467" s="34"/>
      <c r="FND467" s="34"/>
      <c r="FNE467" s="34"/>
      <c r="FNF467" s="34"/>
      <c r="FNG467" s="34"/>
      <c r="FNH467" s="34"/>
      <c r="FNI467" s="34"/>
      <c r="FNJ467" s="34"/>
      <c r="FNK467" s="34"/>
      <c r="FNL467" s="34"/>
      <c r="FNM467" s="34"/>
      <c r="FNN467" s="34"/>
      <c r="FNO467" s="34"/>
      <c r="FNP467" s="34"/>
      <c r="FNQ467" s="34"/>
      <c r="FNR467" s="34"/>
      <c r="FNS467" s="34"/>
      <c r="FNT467" s="34"/>
      <c r="FNU467" s="34"/>
      <c r="FNV467" s="34"/>
      <c r="FNW467" s="34"/>
      <c r="FNX467" s="34"/>
      <c r="FNY467" s="34"/>
      <c r="FNZ467" s="34"/>
      <c r="FOA467" s="34"/>
      <c r="FOB467" s="34"/>
      <c r="FOC467" s="34"/>
      <c r="FOD467" s="34"/>
      <c r="FOE467" s="34"/>
      <c r="FOF467" s="34"/>
      <c r="FOG467" s="34"/>
      <c r="FOH467" s="34"/>
      <c r="FOI467" s="34"/>
      <c r="FOJ467" s="34"/>
      <c r="FOK467" s="34"/>
      <c r="FOL467" s="34"/>
      <c r="FOM467" s="34"/>
      <c r="FON467" s="34"/>
      <c r="FOO467" s="34"/>
      <c r="FOP467" s="34"/>
      <c r="FOQ467" s="34"/>
      <c r="FOR467" s="34"/>
      <c r="FOS467" s="34"/>
      <c r="FOT467" s="34"/>
      <c r="FOU467" s="34"/>
      <c r="FOV467" s="34"/>
      <c r="FOW467" s="34"/>
      <c r="FOX467" s="34"/>
      <c r="FOY467" s="34"/>
      <c r="FOZ467" s="34"/>
      <c r="FPA467" s="34"/>
      <c r="FPB467" s="34"/>
      <c r="FPC467" s="34"/>
      <c r="FPD467" s="34"/>
      <c r="FPE467" s="34"/>
      <c r="FPF467" s="34"/>
      <c r="FPG467" s="34"/>
      <c r="FPH467" s="34"/>
      <c r="FPI467" s="34"/>
      <c r="FPJ467" s="34"/>
      <c r="FPK467" s="34"/>
      <c r="FPL467" s="34"/>
      <c r="FPM467" s="34"/>
      <c r="FPN467" s="34"/>
      <c r="FPO467" s="34"/>
      <c r="FPP467" s="34"/>
      <c r="FPQ467" s="34"/>
      <c r="FPR467" s="34"/>
      <c r="FPS467" s="34"/>
      <c r="FPT467" s="34"/>
      <c r="FPU467" s="34"/>
      <c r="FPV467" s="34"/>
      <c r="FPW467" s="34"/>
      <c r="FPX467" s="34"/>
      <c r="FPY467" s="34"/>
      <c r="FPZ467" s="34"/>
      <c r="FQA467" s="34"/>
      <c r="FQB467" s="34"/>
      <c r="FQC467" s="34"/>
      <c r="FQD467" s="34"/>
      <c r="FQE467" s="34"/>
      <c r="FQF467" s="34"/>
      <c r="FQG467" s="34"/>
      <c r="FQH467" s="34"/>
      <c r="FQI467" s="34"/>
      <c r="FQJ467" s="34"/>
      <c r="FQK467" s="34"/>
      <c r="FQL467" s="34"/>
      <c r="FQM467" s="34"/>
      <c r="FQN467" s="34"/>
      <c r="FQO467" s="34"/>
      <c r="FQP467" s="34"/>
      <c r="FQQ467" s="34"/>
      <c r="FQR467" s="34"/>
      <c r="FQS467" s="34"/>
      <c r="FQT467" s="34"/>
      <c r="FQU467" s="34"/>
      <c r="FQV467" s="34"/>
      <c r="FQW467" s="34"/>
      <c r="FQX467" s="34"/>
      <c r="FQY467" s="34"/>
      <c r="FQZ467" s="34"/>
      <c r="FRA467" s="34"/>
      <c r="FRB467" s="34"/>
      <c r="FRC467" s="34"/>
      <c r="FRD467" s="34"/>
      <c r="FRE467" s="34"/>
      <c r="FRF467" s="34"/>
      <c r="FRG467" s="34"/>
      <c r="FRH467" s="34"/>
      <c r="FRI467" s="34"/>
      <c r="FRJ467" s="34"/>
      <c r="FRK467" s="34"/>
      <c r="FRL467" s="34"/>
      <c r="FRM467" s="34"/>
      <c r="FRN467" s="34"/>
      <c r="FRO467" s="34"/>
      <c r="FRP467" s="34"/>
      <c r="FRQ467" s="34"/>
      <c r="FRR467" s="34"/>
      <c r="FRS467" s="34"/>
      <c r="FRT467" s="34"/>
      <c r="FRU467" s="34"/>
      <c r="FRV467" s="34"/>
      <c r="FRW467" s="34"/>
      <c r="FRX467" s="34"/>
      <c r="FRY467" s="34"/>
      <c r="FRZ467" s="34"/>
      <c r="FSA467" s="34"/>
      <c r="FSB467" s="34"/>
      <c r="FSC467" s="34"/>
      <c r="FSD467" s="34"/>
      <c r="FSE467" s="34"/>
      <c r="FSF467" s="34"/>
      <c r="FSG467" s="34"/>
      <c r="FSH467" s="34"/>
      <c r="FSI467" s="34"/>
      <c r="FSJ467" s="34"/>
      <c r="FSK467" s="34"/>
      <c r="FSL467" s="34"/>
      <c r="FSM467" s="34"/>
      <c r="FSN467" s="34"/>
      <c r="FSO467" s="34"/>
      <c r="FSP467" s="34"/>
      <c r="FSQ467" s="34"/>
      <c r="FSR467" s="34"/>
      <c r="FSS467" s="34"/>
      <c r="FST467" s="34"/>
      <c r="FSU467" s="34"/>
      <c r="FSV467" s="34"/>
      <c r="FSW467" s="34"/>
      <c r="FSX467" s="34"/>
      <c r="FSY467" s="34"/>
      <c r="FSZ467" s="34"/>
      <c r="FTA467" s="34"/>
      <c r="FTB467" s="34"/>
      <c r="FTC467" s="34"/>
      <c r="FTD467" s="34"/>
      <c r="FTE467" s="34"/>
      <c r="FTF467" s="34"/>
      <c r="FTG467" s="34"/>
      <c r="FTH467" s="34"/>
      <c r="FTI467" s="34"/>
      <c r="FTJ467" s="34"/>
      <c r="FTK467" s="34"/>
      <c r="FTL467" s="34"/>
      <c r="FTM467" s="34"/>
      <c r="FTN467" s="34"/>
      <c r="FTO467" s="34"/>
      <c r="FTP467" s="34"/>
      <c r="FTQ467" s="34"/>
      <c r="FTR467" s="34"/>
      <c r="FTS467" s="34"/>
      <c r="FTT467" s="34"/>
      <c r="FTU467" s="34"/>
      <c r="FTV467" s="34"/>
      <c r="FTW467" s="34"/>
      <c r="FTX467" s="34"/>
      <c r="FTY467" s="34"/>
      <c r="FTZ467" s="34"/>
      <c r="FUA467" s="34"/>
      <c r="FUB467" s="34"/>
      <c r="FUC467" s="34"/>
      <c r="FUD467" s="34"/>
      <c r="FUE467" s="34"/>
      <c r="FUF467" s="34"/>
      <c r="FUG467" s="34"/>
      <c r="FUH467" s="34"/>
      <c r="FUI467" s="34"/>
      <c r="FUJ467" s="34"/>
      <c r="FUK467" s="34"/>
      <c r="FUL467" s="34"/>
      <c r="FUM467" s="34"/>
      <c r="FUN467" s="34"/>
      <c r="FUO467" s="34"/>
      <c r="FUP467" s="34"/>
      <c r="FUQ467" s="34"/>
      <c r="FUR467" s="34"/>
      <c r="FUS467" s="34"/>
      <c r="FUT467" s="34"/>
      <c r="FUU467" s="34"/>
      <c r="FUV467" s="34"/>
      <c r="FUW467" s="34"/>
      <c r="FUX467" s="34"/>
      <c r="FUY467" s="34"/>
      <c r="FUZ467" s="34"/>
      <c r="FVA467" s="34"/>
      <c r="FVB467" s="34"/>
      <c r="FVC467" s="34"/>
      <c r="FVD467" s="34"/>
      <c r="FVE467" s="34"/>
      <c r="FVF467" s="34"/>
      <c r="FVG467" s="34"/>
      <c r="FVH467" s="34"/>
      <c r="FVI467" s="34"/>
      <c r="FVJ467" s="34"/>
      <c r="FVK467" s="34"/>
      <c r="FVL467" s="34"/>
      <c r="FVM467" s="34"/>
      <c r="FVN467" s="34"/>
      <c r="FVO467" s="34"/>
      <c r="FVP467" s="34"/>
      <c r="FVQ467" s="34"/>
      <c r="FVR467" s="34"/>
      <c r="FVS467" s="34"/>
      <c r="FVT467" s="34"/>
      <c r="FVU467" s="34"/>
      <c r="FVV467" s="34"/>
      <c r="FVW467" s="34"/>
      <c r="FVX467" s="34"/>
      <c r="FVY467" s="34"/>
      <c r="FVZ467" s="34"/>
      <c r="FWA467" s="34"/>
      <c r="FWB467" s="34"/>
      <c r="FWC467" s="34"/>
      <c r="FWD467" s="34"/>
      <c r="FWE467" s="34"/>
      <c r="FWF467" s="34"/>
      <c r="FWG467" s="34"/>
      <c r="FWH467" s="34"/>
      <c r="FWI467" s="34"/>
      <c r="FWJ467" s="34"/>
      <c r="FWK467" s="34"/>
      <c r="FWL467" s="34"/>
      <c r="FWM467" s="34"/>
      <c r="FWN467" s="34"/>
      <c r="FWO467" s="34"/>
      <c r="FWP467" s="34"/>
      <c r="FWQ467" s="34"/>
      <c r="FWR467" s="34"/>
      <c r="FWS467" s="34"/>
      <c r="FWT467" s="34"/>
      <c r="FWU467" s="34"/>
      <c r="FWV467" s="34"/>
      <c r="FWW467" s="34"/>
      <c r="FWX467" s="34"/>
      <c r="FWY467" s="34"/>
      <c r="FWZ467" s="34"/>
      <c r="FXA467" s="34"/>
      <c r="FXB467" s="34"/>
      <c r="FXC467" s="34"/>
      <c r="FXD467" s="34"/>
      <c r="FXE467" s="34"/>
      <c r="FXF467" s="34"/>
      <c r="FXG467" s="34"/>
      <c r="FXH467" s="34"/>
      <c r="FXI467" s="34"/>
      <c r="FXJ467" s="34"/>
      <c r="FXK467" s="34"/>
      <c r="FXL467" s="34"/>
      <c r="FXM467" s="34"/>
      <c r="FXN467" s="34"/>
      <c r="FXO467" s="34"/>
      <c r="FXP467" s="34"/>
      <c r="FXQ467" s="34"/>
      <c r="FXR467" s="34"/>
      <c r="FXS467" s="34"/>
      <c r="FXT467" s="34"/>
      <c r="FXU467" s="34"/>
      <c r="FXV467" s="34"/>
      <c r="FXW467" s="34"/>
      <c r="FXX467" s="34"/>
      <c r="FXY467" s="34"/>
      <c r="FXZ467" s="34"/>
      <c r="FYA467" s="34"/>
      <c r="FYB467" s="34"/>
      <c r="FYC467" s="34"/>
      <c r="FYD467" s="34"/>
      <c r="FYE467" s="34"/>
      <c r="FYF467" s="34"/>
      <c r="FYG467" s="34"/>
      <c r="FYH467" s="34"/>
      <c r="FYI467" s="34"/>
      <c r="FYJ467" s="34"/>
      <c r="FYK467" s="34"/>
      <c r="FYL467" s="34"/>
      <c r="FYM467" s="34"/>
      <c r="FYN467" s="34"/>
      <c r="FYO467" s="34"/>
      <c r="FYP467" s="34"/>
      <c r="FYQ467" s="34"/>
      <c r="FYR467" s="34"/>
      <c r="FYS467" s="34"/>
      <c r="FYT467" s="34"/>
      <c r="FYU467" s="34"/>
      <c r="FYV467" s="34"/>
      <c r="FYW467" s="34"/>
      <c r="FYX467" s="34"/>
      <c r="FYY467" s="34"/>
      <c r="FYZ467" s="34"/>
      <c r="FZA467" s="34"/>
      <c r="FZB467" s="34"/>
      <c r="FZC467" s="34"/>
      <c r="FZD467" s="34"/>
      <c r="FZE467" s="34"/>
      <c r="FZF467" s="34"/>
      <c r="FZG467" s="34"/>
      <c r="FZH467" s="34"/>
      <c r="FZI467" s="34"/>
      <c r="FZJ467" s="34"/>
      <c r="FZK467" s="34"/>
      <c r="FZL467" s="34"/>
      <c r="FZM467" s="34"/>
      <c r="FZN467" s="34"/>
      <c r="FZO467" s="34"/>
      <c r="FZP467" s="34"/>
      <c r="FZQ467" s="34"/>
      <c r="FZR467" s="34"/>
      <c r="FZS467" s="34"/>
      <c r="FZT467" s="34"/>
      <c r="FZU467" s="34"/>
      <c r="FZV467" s="34"/>
      <c r="FZW467" s="34"/>
      <c r="FZX467" s="34"/>
      <c r="FZY467" s="34"/>
      <c r="FZZ467" s="34"/>
      <c r="GAA467" s="34"/>
      <c r="GAB467" s="34"/>
      <c r="GAC467" s="34"/>
      <c r="GAD467" s="34"/>
      <c r="GAE467" s="34"/>
      <c r="GAF467" s="34"/>
      <c r="GAG467" s="34"/>
      <c r="GAH467" s="34"/>
      <c r="GAI467" s="34"/>
      <c r="GAJ467" s="34"/>
      <c r="GAK467" s="34"/>
      <c r="GAL467" s="34"/>
      <c r="GAM467" s="34"/>
      <c r="GAN467" s="34"/>
      <c r="GAO467" s="34"/>
      <c r="GAP467" s="34"/>
      <c r="GAQ467" s="34"/>
      <c r="GAR467" s="34"/>
      <c r="GAS467" s="34"/>
      <c r="GAT467" s="34"/>
      <c r="GAU467" s="34"/>
      <c r="GAV467" s="34"/>
      <c r="GAW467" s="34"/>
      <c r="GAX467" s="34"/>
      <c r="GAY467" s="34"/>
      <c r="GAZ467" s="34"/>
      <c r="GBA467" s="34"/>
      <c r="GBB467" s="34"/>
      <c r="GBC467" s="34"/>
      <c r="GBD467" s="34"/>
      <c r="GBE467" s="34"/>
      <c r="GBF467" s="34"/>
      <c r="GBG467" s="34"/>
      <c r="GBH467" s="34"/>
      <c r="GBI467" s="34"/>
      <c r="GBJ467" s="34"/>
      <c r="GBK467" s="34"/>
      <c r="GBL467" s="34"/>
      <c r="GBM467" s="34"/>
      <c r="GBN467" s="34"/>
      <c r="GBO467" s="34"/>
      <c r="GBP467" s="34"/>
      <c r="GBQ467" s="34"/>
      <c r="GBR467" s="34"/>
      <c r="GBS467" s="34"/>
      <c r="GBT467" s="34"/>
      <c r="GBU467" s="34"/>
      <c r="GBV467" s="34"/>
      <c r="GBW467" s="34"/>
      <c r="GBX467" s="34"/>
      <c r="GBY467" s="34"/>
      <c r="GBZ467" s="34"/>
      <c r="GCA467" s="34"/>
      <c r="GCB467" s="34"/>
      <c r="GCC467" s="34"/>
      <c r="GCD467" s="34"/>
      <c r="GCE467" s="34"/>
      <c r="GCF467" s="34"/>
      <c r="GCG467" s="34"/>
      <c r="GCH467" s="34"/>
      <c r="GCI467" s="34"/>
      <c r="GCJ467" s="34"/>
      <c r="GCK467" s="34"/>
      <c r="GCL467" s="34"/>
      <c r="GCM467" s="34"/>
      <c r="GCN467" s="34"/>
      <c r="GCO467" s="34"/>
      <c r="GCP467" s="34"/>
      <c r="GCQ467" s="34"/>
      <c r="GCR467" s="34"/>
      <c r="GCS467" s="34"/>
      <c r="GCT467" s="34"/>
      <c r="GCU467" s="34"/>
      <c r="GCV467" s="34"/>
      <c r="GCW467" s="34"/>
      <c r="GCX467" s="34"/>
      <c r="GCY467" s="34"/>
      <c r="GCZ467" s="34"/>
      <c r="GDA467" s="34"/>
      <c r="GDB467" s="34"/>
      <c r="GDC467" s="34"/>
      <c r="GDD467" s="34"/>
      <c r="GDE467" s="34"/>
      <c r="GDF467" s="34"/>
      <c r="GDG467" s="34"/>
      <c r="GDH467" s="34"/>
      <c r="GDI467" s="34"/>
      <c r="GDJ467" s="34"/>
      <c r="GDK467" s="34"/>
      <c r="GDL467" s="34"/>
      <c r="GDM467" s="34"/>
      <c r="GDN467" s="34"/>
      <c r="GDO467" s="34"/>
      <c r="GDP467" s="34"/>
      <c r="GDQ467" s="34"/>
      <c r="GDR467" s="34"/>
      <c r="GDS467" s="34"/>
      <c r="GDT467" s="34"/>
      <c r="GDU467" s="34"/>
      <c r="GDV467" s="34"/>
      <c r="GDW467" s="34"/>
      <c r="GDX467" s="34"/>
      <c r="GDY467" s="34"/>
      <c r="GDZ467" s="34"/>
      <c r="GEA467" s="34"/>
      <c r="GEB467" s="34"/>
      <c r="GEC467" s="34"/>
      <c r="GED467" s="34"/>
      <c r="GEE467" s="34"/>
      <c r="GEF467" s="34"/>
      <c r="GEG467" s="34"/>
      <c r="GEH467" s="34"/>
      <c r="GEI467" s="34"/>
      <c r="GEJ467" s="34"/>
      <c r="GEK467" s="34"/>
      <c r="GEL467" s="34"/>
      <c r="GEM467" s="34"/>
      <c r="GEN467" s="34"/>
      <c r="GEO467" s="34"/>
      <c r="GEP467" s="34"/>
      <c r="GEQ467" s="34"/>
      <c r="GER467" s="34"/>
      <c r="GES467" s="34"/>
      <c r="GET467" s="34"/>
      <c r="GEU467" s="34"/>
      <c r="GEV467" s="34"/>
      <c r="GEW467" s="34"/>
      <c r="GEX467" s="34"/>
      <c r="GEY467" s="34"/>
      <c r="GEZ467" s="34"/>
      <c r="GFA467" s="34"/>
      <c r="GFB467" s="34"/>
      <c r="GFC467" s="34"/>
      <c r="GFD467" s="34"/>
      <c r="GFE467" s="34"/>
      <c r="GFF467" s="34"/>
      <c r="GFG467" s="34"/>
      <c r="GFH467" s="34"/>
      <c r="GFI467" s="34"/>
      <c r="GFJ467" s="34"/>
      <c r="GFK467" s="34"/>
      <c r="GFL467" s="34"/>
      <c r="GFM467" s="34"/>
      <c r="GFN467" s="34"/>
      <c r="GFO467" s="34"/>
      <c r="GFP467" s="34"/>
      <c r="GFQ467" s="34"/>
      <c r="GFR467" s="34"/>
      <c r="GFS467" s="34"/>
      <c r="GFT467" s="34"/>
      <c r="GFU467" s="34"/>
      <c r="GFV467" s="34"/>
      <c r="GFW467" s="34"/>
      <c r="GFX467" s="34"/>
      <c r="GFY467" s="34"/>
      <c r="GFZ467" s="34"/>
      <c r="GGA467" s="34"/>
      <c r="GGB467" s="34"/>
      <c r="GGC467" s="34"/>
      <c r="GGD467" s="34"/>
      <c r="GGE467" s="34"/>
      <c r="GGF467" s="34"/>
      <c r="GGG467" s="34"/>
      <c r="GGH467" s="34"/>
      <c r="GGI467" s="34"/>
      <c r="GGJ467" s="34"/>
      <c r="GGK467" s="34"/>
      <c r="GGL467" s="34"/>
      <c r="GGM467" s="34"/>
      <c r="GGN467" s="34"/>
      <c r="GGO467" s="34"/>
      <c r="GGP467" s="34"/>
      <c r="GGQ467" s="34"/>
      <c r="GGR467" s="34"/>
      <c r="GGS467" s="34"/>
      <c r="GGT467" s="34"/>
      <c r="GGU467" s="34"/>
      <c r="GGV467" s="34"/>
      <c r="GGW467" s="34"/>
      <c r="GGX467" s="34"/>
      <c r="GGY467" s="34"/>
      <c r="GGZ467" s="34"/>
      <c r="GHA467" s="34"/>
      <c r="GHB467" s="34"/>
      <c r="GHC467" s="34"/>
      <c r="GHD467" s="34"/>
      <c r="GHE467" s="34"/>
      <c r="GHF467" s="34"/>
      <c r="GHG467" s="34"/>
      <c r="GHH467" s="34"/>
      <c r="GHI467" s="34"/>
      <c r="GHJ467" s="34"/>
      <c r="GHK467" s="34"/>
      <c r="GHL467" s="34"/>
      <c r="GHM467" s="34"/>
      <c r="GHN467" s="34"/>
      <c r="GHO467" s="34"/>
      <c r="GHP467" s="34"/>
      <c r="GHQ467" s="34"/>
      <c r="GHR467" s="34"/>
      <c r="GHS467" s="34"/>
      <c r="GHT467" s="34"/>
      <c r="GHU467" s="34"/>
      <c r="GHV467" s="34"/>
      <c r="GHW467" s="34"/>
      <c r="GHX467" s="34"/>
      <c r="GHY467" s="34"/>
      <c r="GHZ467" s="34"/>
      <c r="GIA467" s="34"/>
      <c r="GIB467" s="34"/>
      <c r="GIC467" s="34"/>
      <c r="GID467" s="34"/>
      <c r="GIE467" s="34"/>
      <c r="GIF467" s="34"/>
      <c r="GIG467" s="34"/>
      <c r="GIH467" s="34"/>
      <c r="GII467" s="34"/>
      <c r="GIJ467" s="34"/>
      <c r="GIK467" s="34"/>
      <c r="GIL467" s="34"/>
      <c r="GIM467" s="34"/>
      <c r="GIN467" s="34"/>
      <c r="GIO467" s="34"/>
      <c r="GIP467" s="34"/>
      <c r="GIQ467" s="34"/>
      <c r="GIR467" s="34"/>
      <c r="GIS467" s="34"/>
      <c r="GIT467" s="34"/>
      <c r="GIU467" s="34"/>
      <c r="GIV467" s="34"/>
      <c r="GIW467" s="34"/>
      <c r="GIX467" s="34"/>
      <c r="GIY467" s="34"/>
      <c r="GIZ467" s="34"/>
      <c r="GJA467" s="34"/>
      <c r="GJB467" s="34"/>
      <c r="GJC467" s="34"/>
      <c r="GJD467" s="34"/>
      <c r="GJE467" s="34"/>
      <c r="GJF467" s="34"/>
      <c r="GJG467" s="34"/>
      <c r="GJH467" s="34"/>
      <c r="GJI467" s="34"/>
      <c r="GJJ467" s="34"/>
      <c r="GJK467" s="34"/>
      <c r="GJL467" s="34"/>
      <c r="GJM467" s="34"/>
      <c r="GJN467" s="34"/>
      <c r="GJO467" s="34"/>
      <c r="GJP467" s="34"/>
      <c r="GJQ467" s="34"/>
      <c r="GJR467" s="34"/>
      <c r="GJS467" s="34"/>
      <c r="GJT467" s="34"/>
      <c r="GJU467" s="34"/>
      <c r="GJV467" s="34"/>
      <c r="GJW467" s="34"/>
      <c r="GJX467" s="34"/>
      <c r="GJY467" s="34"/>
      <c r="GJZ467" s="34"/>
      <c r="GKA467" s="34"/>
      <c r="GKB467" s="34"/>
      <c r="GKC467" s="34"/>
      <c r="GKD467" s="34"/>
      <c r="GKE467" s="34"/>
      <c r="GKF467" s="34"/>
      <c r="GKG467" s="34"/>
      <c r="GKH467" s="34"/>
      <c r="GKI467" s="34"/>
      <c r="GKJ467" s="34"/>
      <c r="GKK467" s="34"/>
      <c r="GKL467" s="34"/>
      <c r="GKM467" s="34"/>
      <c r="GKN467" s="34"/>
      <c r="GKO467" s="34"/>
      <c r="GKP467" s="34"/>
      <c r="GKQ467" s="34"/>
      <c r="GKR467" s="34"/>
      <c r="GKS467" s="34"/>
      <c r="GKT467" s="34"/>
      <c r="GKU467" s="34"/>
      <c r="GKV467" s="34"/>
      <c r="GKW467" s="34"/>
      <c r="GKX467" s="34"/>
      <c r="GKY467" s="34"/>
      <c r="GKZ467" s="34"/>
      <c r="GLA467" s="34"/>
      <c r="GLB467" s="34"/>
      <c r="GLC467" s="34"/>
      <c r="GLD467" s="34"/>
      <c r="GLE467" s="34"/>
      <c r="GLF467" s="34"/>
      <c r="GLG467" s="34"/>
      <c r="GLH467" s="34"/>
      <c r="GLI467" s="34"/>
      <c r="GLJ467" s="34"/>
      <c r="GLK467" s="34"/>
      <c r="GLL467" s="34"/>
      <c r="GLM467" s="34"/>
      <c r="GLN467" s="34"/>
      <c r="GLO467" s="34"/>
      <c r="GLP467" s="34"/>
      <c r="GLQ467" s="34"/>
      <c r="GLR467" s="34"/>
      <c r="GLS467" s="34"/>
      <c r="GLT467" s="34"/>
      <c r="GLU467" s="34"/>
      <c r="GLV467" s="34"/>
      <c r="GLW467" s="34"/>
      <c r="GLX467" s="34"/>
      <c r="GLY467" s="34"/>
      <c r="GLZ467" s="34"/>
      <c r="GMA467" s="34"/>
      <c r="GMB467" s="34"/>
      <c r="GMC467" s="34"/>
      <c r="GMD467" s="34"/>
      <c r="GME467" s="34"/>
      <c r="GMF467" s="34"/>
      <c r="GMG467" s="34"/>
      <c r="GMH467" s="34"/>
      <c r="GMI467" s="34"/>
      <c r="GMJ467" s="34"/>
      <c r="GMK467" s="34"/>
      <c r="GML467" s="34"/>
      <c r="GMM467" s="34"/>
      <c r="GMN467" s="34"/>
      <c r="GMO467" s="34"/>
      <c r="GMP467" s="34"/>
      <c r="GMQ467" s="34"/>
      <c r="GMR467" s="34"/>
      <c r="GMS467" s="34"/>
      <c r="GMT467" s="34"/>
      <c r="GMU467" s="34"/>
      <c r="GMV467" s="34"/>
      <c r="GMW467" s="34"/>
      <c r="GMX467" s="34"/>
      <c r="GMY467" s="34"/>
      <c r="GMZ467" s="34"/>
      <c r="GNA467" s="34"/>
      <c r="GNB467" s="34"/>
      <c r="GNC467" s="34"/>
      <c r="GND467" s="34"/>
      <c r="GNE467" s="34"/>
      <c r="GNF467" s="34"/>
      <c r="GNG467" s="34"/>
      <c r="GNH467" s="34"/>
      <c r="GNI467" s="34"/>
      <c r="GNJ467" s="34"/>
      <c r="GNK467" s="34"/>
      <c r="GNL467" s="34"/>
      <c r="GNM467" s="34"/>
      <c r="GNN467" s="34"/>
      <c r="GNO467" s="34"/>
      <c r="GNP467" s="34"/>
      <c r="GNQ467" s="34"/>
      <c r="GNR467" s="34"/>
      <c r="GNS467" s="34"/>
      <c r="GNT467" s="34"/>
      <c r="GNU467" s="34"/>
      <c r="GNV467" s="34"/>
      <c r="GNW467" s="34"/>
      <c r="GNX467" s="34"/>
      <c r="GNY467" s="34"/>
      <c r="GNZ467" s="34"/>
      <c r="GOA467" s="34"/>
      <c r="GOB467" s="34"/>
      <c r="GOC467" s="34"/>
      <c r="GOD467" s="34"/>
      <c r="GOE467" s="34"/>
      <c r="GOF467" s="34"/>
      <c r="GOG467" s="34"/>
      <c r="GOH467" s="34"/>
      <c r="GOI467" s="34"/>
      <c r="GOJ467" s="34"/>
      <c r="GOK467" s="34"/>
      <c r="GOL467" s="34"/>
      <c r="GOM467" s="34"/>
      <c r="GON467" s="34"/>
      <c r="GOO467" s="34"/>
      <c r="GOP467" s="34"/>
      <c r="GOQ467" s="34"/>
      <c r="GOR467" s="34"/>
      <c r="GOS467" s="34"/>
      <c r="GOT467" s="34"/>
      <c r="GOU467" s="34"/>
      <c r="GOV467" s="34"/>
      <c r="GOW467" s="34"/>
      <c r="GOX467" s="34"/>
      <c r="GOY467" s="34"/>
      <c r="GOZ467" s="34"/>
      <c r="GPA467" s="34"/>
      <c r="GPB467" s="34"/>
      <c r="GPC467" s="34"/>
      <c r="GPD467" s="34"/>
      <c r="GPE467" s="34"/>
      <c r="GPF467" s="34"/>
      <c r="GPG467" s="34"/>
      <c r="GPH467" s="34"/>
      <c r="GPI467" s="34"/>
      <c r="GPJ467" s="34"/>
      <c r="GPK467" s="34"/>
      <c r="GPL467" s="34"/>
      <c r="GPM467" s="34"/>
      <c r="GPN467" s="34"/>
      <c r="GPO467" s="34"/>
      <c r="GPP467" s="34"/>
      <c r="GPQ467" s="34"/>
      <c r="GPR467" s="34"/>
      <c r="GPS467" s="34"/>
      <c r="GPT467" s="34"/>
      <c r="GPU467" s="34"/>
      <c r="GPV467" s="34"/>
      <c r="GPW467" s="34"/>
      <c r="GPX467" s="34"/>
      <c r="GPY467" s="34"/>
      <c r="GPZ467" s="34"/>
      <c r="GQA467" s="34"/>
      <c r="GQB467" s="34"/>
      <c r="GQC467" s="34"/>
      <c r="GQD467" s="34"/>
      <c r="GQE467" s="34"/>
      <c r="GQF467" s="34"/>
      <c r="GQG467" s="34"/>
      <c r="GQH467" s="34"/>
      <c r="GQI467" s="34"/>
      <c r="GQJ467" s="34"/>
      <c r="GQK467" s="34"/>
      <c r="GQL467" s="34"/>
      <c r="GQM467" s="34"/>
      <c r="GQN467" s="34"/>
      <c r="GQO467" s="34"/>
      <c r="GQP467" s="34"/>
      <c r="GQQ467" s="34"/>
      <c r="GQR467" s="34"/>
      <c r="GQS467" s="34"/>
      <c r="GQT467" s="34"/>
      <c r="GQU467" s="34"/>
      <c r="GQV467" s="34"/>
      <c r="GQW467" s="34"/>
      <c r="GQX467" s="34"/>
      <c r="GQY467" s="34"/>
      <c r="GQZ467" s="34"/>
      <c r="GRA467" s="34"/>
      <c r="GRB467" s="34"/>
      <c r="GRC467" s="34"/>
      <c r="GRD467" s="34"/>
      <c r="GRE467" s="34"/>
      <c r="GRF467" s="34"/>
      <c r="GRG467" s="34"/>
      <c r="GRH467" s="34"/>
      <c r="GRI467" s="34"/>
      <c r="GRJ467" s="34"/>
      <c r="GRK467" s="34"/>
      <c r="GRL467" s="34"/>
      <c r="GRM467" s="34"/>
      <c r="GRN467" s="34"/>
      <c r="GRO467" s="34"/>
      <c r="GRP467" s="34"/>
      <c r="GRQ467" s="34"/>
      <c r="GRR467" s="34"/>
      <c r="GRS467" s="34"/>
      <c r="GRT467" s="34"/>
      <c r="GRU467" s="34"/>
      <c r="GRV467" s="34"/>
      <c r="GRW467" s="34"/>
      <c r="GRX467" s="34"/>
      <c r="GRY467" s="34"/>
      <c r="GRZ467" s="34"/>
      <c r="GSA467" s="34"/>
      <c r="GSB467" s="34"/>
      <c r="GSC467" s="34"/>
      <c r="GSD467" s="34"/>
      <c r="GSE467" s="34"/>
      <c r="GSF467" s="34"/>
      <c r="GSG467" s="34"/>
      <c r="GSH467" s="34"/>
      <c r="GSI467" s="34"/>
      <c r="GSJ467" s="34"/>
      <c r="GSK467" s="34"/>
      <c r="GSL467" s="34"/>
      <c r="GSM467" s="34"/>
      <c r="GSN467" s="34"/>
      <c r="GSO467" s="34"/>
      <c r="GSP467" s="34"/>
      <c r="GSQ467" s="34"/>
      <c r="GSR467" s="34"/>
      <c r="GSS467" s="34"/>
      <c r="GST467" s="34"/>
      <c r="GSU467" s="34"/>
      <c r="GSV467" s="34"/>
      <c r="GSW467" s="34"/>
      <c r="GSX467" s="34"/>
      <c r="GSY467" s="34"/>
      <c r="GSZ467" s="34"/>
      <c r="GTA467" s="34"/>
      <c r="GTB467" s="34"/>
      <c r="GTC467" s="34"/>
      <c r="GTD467" s="34"/>
      <c r="GTE467" s="34"/>
      <c r="GTF467" s="34"/>
      <c r="GTG467" s="34"/>
      <c r="GTH467" s="34"/>
      <c r="GTI467" s="34"/>
      <c r="GTJ467" s="34"/>
      <c r="GTK467" s="34"/>
      <c r="GTL467" s="34"/>
      <c r="GTM467" s="34"/>
      <c r="GTN467" s="34"/>
      <c r="GTO467" s="34"/>
      <c r="GTP467" s="34"/>
      <c r="GTQ467" s="34"/>
      <c r="GTR467" s="34"/>
      <c r="GTS467" s="34"/>
      <c r="GTT467" s="34"/>
      <c r="GTU467" s="34"/>
      <c r="GTV467" s="34"/>
      <c r="GTW467" s="34"/>
      <c r="GTX467" s="34"/>
      <c r="GTY467" s="34"/>
      <c r="GTZ467" s="34"/>
      <c r="GUA467" s="34"/>
      <c r="GUB467" s="34"/>
      <c r="GUC467" s="34"/>
      <c r="GUD467" s="34"/>
      <c r="GUE467" s="34"/>
      <c r="GUF467" s="34"/>
      <c r="GUG467" s="34"/>
      <c r="GUH467" s="34"/>
      <c r="GUI467" s="34"/>
      <c r="GUJ467" s="34"/>
      <c r="GUK467" s="34"/>
      <c r="GUL467" s="34"/>
      <c r="GUM467" s="34"/>
      <c r="GUN467" s="34"/>
      <c r="GUO467" s="34"/>
      <c r="GUP467" s="34"/>
      <c r="GUQ467" s="34"/>
      <c r="GUR467" s="34"/>
      <c r="GUS467" s="34"/>
      <c r="GUT467" s="34"/>
      <c r="GUU467" s="34"/>
      <c r="GUV467" s="34"/>
      <c r="GUW467" s="34"/>
      <c r="GUX467" s="34"/>
      <c r="GUY467" s="34"/>
      <c r="GUZ467" s="34"/>
      <c r="GVA467" s="34"/>
      <c r="GVB467" s="34"/>
      <c r="GVC467" s="34"/>
      <c r="GVD467" s="34"/>
      <c r="GVE467" s="34"/>
      <c r="GVF467" s="34"/>
      <c r="GVG467" s="34"/>
      <c r="GVH467" s="34"/>
      <c r="GVI467" s="34"/>
      <c r="GVJ467" s="34"/>
      <c r="GVK467" s="34"/>
      <c r="GVL467" s="34"/>
      <c r="GVM467" s="34"/>
      <c r="GVN467" s="34"/>
      <c r="GVO467" s="34"/>
      <c r="GVP467" s="34"/>
      <c r="GVQ467" s="34"/>
      <c r="GVR467" s="34"/>
      <c r="GVS467" s="34"/>
      <c r="GVT467" s="34"/>
      <c r="GVU467" s="34"/>
      <c r="GVV467" s="34"/>
      <c r="GVW467" s="34"/>
      <c r="GVX467" s="34"/>
      <c r="GVY467" s="34"/>
      <c r="GVZ467" s="34"/>
      <c r="GWA467" s="34"/>
      <c r="GWB467" s="34"/>
      <c r="GWC467" s="34"/>
      <c r="GWD467" s="34"/>
      <c r="GWE467" s="34"/>
      <c r="GWF467" s="34"/>
      <c r="GWG467" s="34"/>
      <c r="GWH467" s="34"/>
      <c r="GWI467" s="34"/>
      <c r="GWJ467" s="34"/>
      <c r="GWK467" s="34"/>
      <c r="GWL467" s="34"/>
      <c r="GWM467" s="34"/>
      <c r="GWN467" s="34"/>
      <c r="GWO467" s="34"/>
      <c r="GWP467" s="34"/>
      <c r="GWQ467" s="34"/>
      <c r="GWR467" s="34"/>
      <c r="GWS467" s="34"/>
      <c r="GWT467" s="34"/>
      <c r="GWU467" s="34"/>
      <c r="GWV467" s="34"/>
      <c r="GWW467" s="34"/>
      <c r="GWX467" s="34"/>
      <c r="GWY467" s="34"/>
      <c r="GWZ467" s="34"/>
      <c r="GXA467" s="34"/>
      <c r="GXB467" s="34"/>
      <c r="GXC467" s="34"/>
      <c r="GXD467" s="34"/>
      <c r="GXE467" s="34"/>
      <c r="GXF467" s="34"/>
      <c r="GXG467" s="34"/>
      <c r="GXH467" s="34"/>
      <c r="GXI467" s="34"/>
      <c r="GXJ467" s="34"/>
      <c r="GXK467" s="34"/>
      <c r="GXL467" s="34"/>
      <c r="GXM467" s="34"/>
      <c r="GXN467" s="34"/>
      <c r="GXO467" s="34"/>
      <c r="GXP467" s="34"/>
      <c r="GXQ467" s="34"/>
      <c r="GXR467" s="34"/>
      <c r="GXS467" s="34"/>
      <c r="GXT467" s="34"/>
      <c r="GXU467" s="34"/>
      <c r="GXV467" s="34"/>
      <c r="GXW467" s="34"/>
      <c r="GXX467" s="34"/>
      <c r="GXY467" s="34"/>
      <c r="GXZ467" s="34"/>
      <c r="GYA467" s="34"/>
      <c r="GYB467" s="34"/>
      <c r="GYC467" s="34"/>
      <c r="GYD467" s="34"/>
      <c r="GYE467" s="34"/>
      <c r="GYF467" s="34"/>
      <c r="GYG467" s="34"/>
      <c r="GYH467" s="34"/>
      <c r="GYI467" s="34"/>
      <c r="GYJ467" s="34"/>
      <c r="GYK467" s="34"/>
      <c r="GYL467" s="34"/>
      <c r="GYM467" s="34"/>
      <c r="GYN467" s="34"/>
      <c r="GYO467" s="34"/>
      <c r="GYP467" s="34"/>
      <c r="GYQ467" s="34"/>
      <c r="GYR467" s="34"/>
      <c r="GYS467" s="34"/>
      <c r="GYT467" s="34"/>
      <c r="GYU467" s="34"/>
      <c r="GYV467" s="34"/>
      <c r="GYW467" s="34"/>
      <c r="GYX467" s="34"/>
      <c r="GYY467" s="34"/>
      <c r="GYZ467" s="34"/>
      <c r="GZA467" s="34"/>
      <c r="GZB467" s="34"/>
      <c r="GZC467" s="34"/>
      <c r="GZD467" s="34"/>
      <c r="GZE467" s="34"/>
      <c r="GZF467" s="34"/>
      <c r="GZG467" s="34"/>
      <c r="GZH467" s="34"/>
      <c r="GZI467" s="34"/>
      <c r="GZJ467" s="34"/>
      <c r="GZK467" s="34"/>
      <c r="GZL467" s="34"/>
      <c r="GZM467" s="34"/>
      <c r="GZN467" s="34"/>
      <c r="GZO467" s="34"/>
      <c r="GZP467" s="34"/>
      <c r="GZQ467" s="34"/>
      <c r="GZR467" s="34"/>
      <c r="GZS467" s="34"/>
      <c r="GZT467" s="34"/>
      <c r="GZU467" s="34"/>
      <c r="GZV467" s="34"/>
      <c r="GZW467" s="34"/>
      <c r="GZX467" s="34"/>
      <c r="GZY467" s="34"/>
      <c r="GZZ467" s="34"/>
      <c r="HAA467" s="34"/>
      <c r="HAB467" s="34"/>
      <c r="HAC467" s="34"/>
      <c r="HAD467" s="34"/>
      <c r="HAE467" s="34"/>
      <c r="HAF467" s="34"/>
      <c r="HAG467" s="34"/>
      <c r="HAH467" s="34"/>
      <c r="HAI467" s="34"/>
      <c r="HAJ467" s="34"/>
      <c r="HAK467" s="34"/>
      <c r="HAL467" s="34"/>
      <c r="HAM467" s="34"/>
      <c r="HAN467" s="34"/>
      <c r="HAO467" s="34"/>
      <c r="HAP467" s="34"/>
      <c r="HAQ467" s="34"/>
      <c r="HAR467" s="34"/>
      <c r="HAS467" s="34"/>
      <c r="HAT467" s="34"/>
      <c r="HAU467" s="34"/>
      <c r="HAV467" s="34"/>
      <c r="HAW467" s="34"/>
      <c r="HAX467" s="34"/>
      <c r="HAY467" s="34"/>
      <c r="HAZ467" s="34"/>
      <c r="HBA467" s="34"/>
      <c r="HBB467" s="34"/>
      <c r="HBC467" s="34"/>
      <c r="HBD467" s="34"/>
      <c r="HBE467" s="34"/>
      <c r="HBF467" s="34"/>
      <c r="HBG467" s="34"/>
      <c r="HBH467" s="34"/>
      <c r="HBI467" s="34"/>
      <c r="HBJ467" s="34"/>
      <c r="HBK467" s="34"/>
      <c r="HBL467" s="34"/>
      <c r="HBM467" s="34"/>
      <c r="HBN467" s="34"/>
      <c r="HBO467" s="34"/>
      <c r="HBP467" s="34"/>
      <c r="HBQ467" s="34"/>
      <c r="HBR467" s="34"/>
      <c r="HBS467" s="34"/>
      <c r="HBT467" s="34"/>
      <c r="HBU467" s="34"/>
      <c r="HBV467" s="34"/>
      <c r="HBW467" s="34"/>
      <c r="HBX467" s="34"/>
      <c r="HBY467" s="34"/>
      <c r="HBZ467" s="34"/>
      <c r="HCA467" s="34"/>
      <c r="HCB467" s="34"/>
      <c r="HCC467" s="34"/>
      <c r="HCD467" s="34"/>
      <c r="HCE467" s="34"/>
      <c r="HCF467" s="34"/>
      <c r="HCG467" s="34"/>
      <c r="HCH467" s="34"/>
      <c r="HCI467" s="34"/>
      <c r="HCJ467" s="34"/>
      <c r="HCK467" s="34"/>
      <c r="HCL467" s="34"/>
      <c r="HCM467" s="34"/>
      <c r="HCN467" s="34"/>
      <c r="HCO467" s="34"/>
      <c r="HCP467" s="34"/>
      <c r="HCQ467" s="34"/>
      <c r="HCR467" s="34"/>
      <c r="HCS467" s="34"/>
      <c r="HCT467" s="34"/>
      <c r="HCU467" s="34"/>
      <c r="HCV467" s="34"/>
      <c r="HCW467" s="34"/>
      <c r="HCX467" s="34"/>
      <c r="HCY467" s="34"/>
      <c r="HCZ467" s="34"/>
      <c r="HDA467" s="34"/>
      <c r="HDB467" s="34"/>
      <c r="HDC467" s="34"/>
      <c r="HDD467" s="34"/>
      <c r="HDE467" s="34"/>
      <c r="HDF467" s="34"/>
      <c r="HDG467" s="34"/>
      <c r="HDH467" s="34"/>
      <c r="HDI467" s="34"/>
      <c r="HDJ467" s="34"/>
      <c r="HDK467" s="34"/>
      <c r="HDL467" s="34"/>
      <c r="HDM467" s="34"/>
      <c r="HDN467" s="34"/>
      <c r="HDO467" s="34"/>
      <c r="HDP467" s="34"/>
      <c r="HDQ467" s="34"/>
      <c r="HDR467" s="34"/>
      <c r="HDS467" s="34"/>
      <c r="HDT467" s="34"/>
      <c r="HDU467" s="34"/>
      <c r="HDV467" s="34"/>
      <c r="HDW467" s="34"/>
      <c r="HDX467" s="34"/>
      <c r="HDY467" s="34"/>
      <c r="HDZ467" s="34"/>
      <c r="HEA467" s="34"/>
      <c r="HEB467" s="34"/>
      <c r="HEC467" s="34"/>
      <c r="HED467" s="34"/>
      <c r="HEE467" s="34"/>
      <c r="HEF467" s="34"/>
      <c r="HEG467" s="34"/>
      <c r="HEH467" s="34"/>
      <c r="HEI467" s="34"/>
      <c r="HEJ467" s="34"/>
      <c r="HEK467" s="34"/>
      <c r="HEL467" s="34"/>
      <c r="HEM467" s="34"/>
      <c r="HEN467" s="34"/>
      <c r="HEO467" s="34"/>
      <c r="HEP467" s="34"/>
      <c r="HEQ467" s="34"/>
      <c r="HER467" s="34"/>
      <c r="HES467" s="34"/>
      <c r="HET467" s="34"/>
      <c r="HEU467" s="34"/>
      <c r="HEV467" s="34"/>
      <c r="HEW467" s="34"/>
      <c r="HEX467" s="34"/>
      <c r="HEY467" s="34"/>
      <c r="HEZ467" s="34"/>
      <c r="HFA467" s="34"/>
      <c r="HFB467" s="34"/>
      <c r="HFC467" s="34"/>
      <c r="HFD467" s="34"/>
      <c r="HFE467" s="34"/>
      <c r="HFF467" s="34"/>
      <c r="HFG467" s="34"/>
      <c r="HFH467" s="34"/>
      <c r="HFI467" s="34"/>
      <c r="HFJ467" s="34"/>
      <c r="HFK467" s="34"/>
      <c r="HFL467" s="34"/>
      <c r="HFM467" s="34"/>
      <c r="HFN467" s="34"/>
      <c r="HFO467" s="34"/>
      <c r="HFP467" s="34"/>
      <c r="HFQ467" s="34"/>
      <c r="HFR467" s="34"/>
      <c r="HFS467" s="34"/>
      <c r="HFT467" s="34"/>
      <c r="HFU467" s="34"/>
      <c r="HFV467" s="34"/>
      <c r="HFW467" s="34"/>
      <c r="HFX467" s="34"/>
      <c r="HFY467" s="34"/>
      <c r="HFZ467" s="34"/>
      <c r="HGA467" s="34"/>
      <c r="HGB467" s="34"/>
      <c r="HGC467" s="34"/>
      <c r="HGD467" s="34"/>
      <c r="HGE467" s="34"/>
      <c r="HGF467" s="34"/>
      <c r="HGG467" s="34"/>
      <c r="HGH467" s="34"/>
      <c r="HGI467" s="34"/>
      <c r="HGJ467" s="34"/>
      <c r="HGK467" s="34"/>
      <c r="HGL467" s="34"/>
      <c r="HGM467" s="34"/>
      <c r="HGN467" s="34"/>
      <c r="HGO467" s="34"/>
      <c r="HGP467" s="34"/>
      <c r="HGQ467" s="34"/>
      <c r="HGR467" s="34"/>
      <c r="HGS467" s="34"/>
      <c r="HGT467" s="34"/>
      <c r="HGU467" s="34"/>
      <c r="HGV467" s="34"/>
      <c r="HGW467" s="34"/>
      <c r="HGX467" s="34"/>
      <c r="HGY467" s="34"/>
      <c r="HGZ467" s="34"/>
      <c r="HHA467" s="34"/>
      <c r="HHB467" s="34"/>
      <c r="HHC467" s="34"/>
      <c r="HHD467" s="34"/>
      <c r="HHE467" s="34"/>
      <c r="HHF467" s="34"/>
      <c r="HHG467" s="34"/>
      <c r="HHH467" s="34"/>
      <c r="HHI467" s="34"/>
      <c r="HHJ467" s="34"/>
      <c r="HHK467" s="34"/>
      <c r="HHL467" s="34"/>
      <c r="HHM467" s="34"/>
      <c r="HHN467" s="34"/>
      <c r="HHO467" s="34"/>
      <c r="HHP467" s="34"/>
      <c r="HHQ467" s="34"/>
      <c r="HHR467" s="34"/>
      <c r="HHS467" s="34"/>
      <c r="HHT467" s="34"/>
      <c r="HHU467" s="34"/>
      <c r="HHV467" s="34"/>
      <c r="HHW467" s="34"/>
      <c r="HHX467" s="34"/>
      <c r="HHY467" s="34"/>
      <c r="HHZ467" s="34"/>
      <c r="HIA467" s="34"/>
      <c r="HIB467" s="34"/>
      <c r="HIC467" s="34"/>
      <c r="HID467" s="34"/>
      <c r="HIE467" s="34"/>
      <c r="HIF467" s="34"/>
      <c r="HIG467" s="34"/>
      <c r="HIH467" s="34"/>
      <c r="HII467" s="34"/>
      <c r="HIJ467" s="34"/>
      <c r="HIK467" s="34"/>
      <c r="HIL467" s="34"/>
      <c r="HIM467" s="34"/>
      <c r="HIN467" s="34"/>
      <c r="HIO467" s="34"/>
      <c r="HIP467" s="34"/>
      <c r="HIQ467" s="34"/>
      <c r="HIR467" s="34"/>
      <c r="HIS467" s="34"/>
      <c r="HIT467" s="34"/>
      <c r="HIU467" s="34"/>
      <c r="HIV467" s="34"/>
      <c r="HIW467" s="34"/>
      <c r="HIX467" s="34"/>
      <c r="HIY467" s="34"/>
      <c r="HIZ467" s="34"/>
      <c r="HJA467" s="34"/>
      <c r="HJB467" s="34"/>
      <c r="HJC467" s="34"/>
      <c r="HJD467" s="34"/>
      <c r="HJE467" s="34"/>
      <c r="HJF467" s="34"/>
      <c r="HJG467" s="34"/>
      <c r="HJH467" s="34"/>
      <c r="HJI467" s="34"/>
      <c r="HJJ467" s="34"/>
      <c r="HJK467" s="34"/>
      <c r="HJL467" s="34"/>
      <c r="HJM467" s="34"/>
      <c r="HJN467" s="34"/>
      <c r="HJO467" s="34"/>
      <c r="HJP467" s="34"/>
      <c r="HJQ467" s="34"/>
      <c r="HJR467" s="34"/>
      <c r="HJS467" s="34"/>
      <c r="HJT467" s="34"/>
      <c r="HJU467" s="34"/>
      <c r="HJV467" s="34"/>
      <c r="HJW467" s="34"/>
      <c r="HJX467" s="34"/>
      <c r="HJY467" s="34"/>
      <c r="HJZ467" s="34"/>
      <c r="HKA467" s="34"/>
      <c r="HKB467" s="34"/>
      <c r="HKC467" s="34"/>
      <c r="HKD467" s="34"/>
      <c r="HKE467" s="34"/>
      <c r="HKF467" s="34"/>
      <c r="HKG467" s="34"/>
      <c r="HKH467" s="34"/>
      <c r="HKI467" s="34"/>
      <c r="HKJ467" s="34"/>
      <c r="HKK467" s="34"/>
      <c r="HKL467" s="34"/>
      <c r="HKM467" s="34"/>
      <c r="HKN467" s="34"/>
      <c r="HKO467" s="34"/>
      <c r="HKP467" s="34"/>
      <c r="HKQ467" s="34"/>
      <c r="HKR467" s="34"/>
      <c r="HKS467" s="34"/>
      <c r="HKT467" s="34"/>
      <c r="HKU467" s="34"/>
      <c r="HKV467" s="34"/>
      <c r="HKW467" s="34"/>
      <c r="HKX467" s="34"/>
      <c r="HKY467" s="34"/>
      <c r="HKZ467" s="34"/>
      <c r="HLA467" s="34"/>
      <c r="HLB467" s="34"/>
      <c r="HLC467" s="34"/>
      <c r="HLD467" s="34"/>
      <c r="HLE467" s="34"/>
      <c r="HLF467" s="34"/>
      <c r="HLG467" s="34"/>
      <c r="HLH467" s="34"/>
      <c r="HLI467" s="34"/>
      <c r="HLJ467" s="34"/>
      <c r="HLK467" s="34"/>
      <c r="HLL467" s="34"/>
      <c r="HLM467" s="34"/>
      <c r="HLN467" s="34"/>
      <c r="HLO467" s="34"/>
      <c r="HLP467" s="34"/>
      <c r="HLQ467" s="34"/>
      <c r="HLR467" s="34"/>
      <c r="HLS467" s="34"/>
      <c r="HLT467" s="34"/>
      <c r="HLU467" s="34"/>
      <c r="HLV467" s="34"/>
      <c r="HLW467" s="34"/>
      <c r="HLX467" s="34"/>
      <c r="HLY467" s="34"/>
      <c r="HLZ467" s="34"/>
      <c r="HMA467" s="34"/>
      <c r="HMB467" s="34"/>
      <c r="HMC467" s="34"/>
      <c r="HMD467" s="34"/>
      <c r="HME467" s="34"/>
      <c r="HMF467" s="34"/>
      <c r="HMG467" s="34"/>
      <c r="HMH467" s="34"/>
      <c r="HMI467" s="34"/>
      <c r="HMJ467" s="34"/>
      <c r="HMK467" s="34"/>
      <c r="HML467" s="34"/>
      <c r="HMM467" s="34"/>
      <c r="HMN467" s="34"/>
      <c r="HMO467" s="34"/>
      <c r="HMP467" s="34"/>
      <c r="HMQ467" s="34"/>
      <c r="HMR467" s="34"/>
      <c r="HMS467" s="34"/>
      <c r="HMT467" s="34"/>
      <c r="HMU467" s="34"/>
      <c r="HMV467" s="34"/>
      <c r="HMW467" s="34"/>
      <c r="HMX467" s="34"/>
      <c r="HMY467" s="34"/>
      <c r="HMZ467" s="34"/>
      <c r="HNA467" s="34"/>
      <c r="HNB467" s="34"/>
      <c r="HNC467" s="34"/>
      <c r="HND467" s="34"/>
      <c r="HNE467" s="34"/>
      <c r="HNF467" s="34"/>
      <c r="HNG467" s="34"/>
      <c r="HNH467" s="34"/>
      <c r="HNI467" s="34"/>
      <c r="HNJ467" s="34"/>
      <c r="HNK467" s="34"/>
      <c r="HNL467" s="34"/>
      <c r="HNM467" s="34"/>
      <c r="HNN467" s="34"/>
      <c r="HNO467" s="34"/>
      <c r="HNP467" s="34"/>
      <c r="HNQ467" s="34"/>
      <c r="HNR467" s="34"/>
      <c r="HNS467" s="34"/>
      <c r="HNT467" s="34"/>
      <c r="HNU467" s="34"/>
      <c r="HNV467" s="34"/>
      <c r="HNW467" s="34"/>
      <c r="HNX467" s="34"/>
      <c r="HNY467" s="34"/>
      <c r="HNZ467" s="34"/>
      <c r="HOA467" s="34"/>
      <c r="HOB467" s="34"/>
      <c r="HOC467" s="34"/>
      <c r="HOD467" s="34"/>
      <c r="HOE467" s="34"/>
      <c r="HOF467" s="34"/>
      <c r="HOG467" s="34"/>
      <c r="HOH467" s="34"/>
      <c r="HOI467" s="34"/>
      <c r="HOJ467" s="34"/>
      <c r="HOK467" s="34"/>
      <c r="HOL467" s="34"/>
      <c r="HOM467" s="34"/>
      <c r="HON467" s="34"/>
      <c r="HOO467" s="34"/>
      <c r="HOP467" s="34"/>
      <c r="HOQ467" s="34"/>
      <c r="HOR467" s="34"/>
      <c r="HOS467" s="34"/>
      <c r="HOT467" s="34"/>
      <c r="HOU467" s="34"/>
      <c r="HOV467" s="34"/>
      <c r="HOW467" s="34"/>
      <c r="HOX467" s="34"/>
      <c r="HOY467" s="34"/>
      <c r="HOZ467" s="34"/>
      <c r="HPA467" s="34"/>
      <c r="HPB467" s="34"/>
      <c r="HPC467" s="34"/>
      <c r="HPD467" s="34"/>
      <c r="HPE467" s="34"/>
      <c r="HPF467" s="34"/>
      <c r="HPG467" s="34"/>
      <c r="HPH467" s="34"/>
      <c r="HPI467" s="34"/>
      <c r="HPJ467" s="34"/>
      <c r="HPK467" s="34"/>
      <c r="HPL467" s="34"/>
      <c r="HPM467" s="34"/>
      <c r="HPN467" s="34"/>
      <c r="HPO467" s="34"/>
      <c r="HPP467" s="34"/>
      <c r="HPQ467" s="34"/>
      <c r="HPR467" s="34"/>
      <c r="HPS467" s="34"/>
      <c r="HPT467" s="34"/>
      <c r="HPU467" s="34"/>
      <c r="HPV467" s="34"/>
      <c r="HPW467" s="34"/>
      <c r="HPX467" s="34"/>
      <c r="HPY467" s="34"/>
      <c r="HPZ467" s="34"/>
      <c r="HQA467" s="34"/>
      <c r="HQB467" s="34"/>
      <c r="HQC467" s="34"/>
      <c r="HQD467" s="34"/>
      <c r="HQE467" s="34"/>
      <c r="HQF467" s="34"/>
      <c r="HQG467" s="34"/>
      <c r="HQH467" s="34"/>
      <c r="HQI467" s="34"/>
      <c r="HQJ467" s="34"/>
      <c r="HQK467" s="34"/>
      <c r="HQL467" s="34"/>
      <c r="HQM467" s="34"/>
      <c r="HQN467" s="34"/>
      <c r="HQO467" s="34"/>
      <c r="HQP467" s="34"/>
      <c r="HQQ467" s="34"/>
      <c r="HQR467" s="34"/>
      <c r="HQS467" s="34"/>
      <c r="HQT467" s="34"/>
      <c r="HQU467" s="34"/>
      <c r="HQV467" s="34"/>
      <c r="HQW467" s="34"/>
      <c r="HQX467" s="34"/>
      <c r="HQY467" s="34"/>
      <c r="HQZ467" s="34"/>
      <c r="HRA467" s="34"/>
      <c r="HRB467" s="34"/>
      <c r="HRC467" s="34"/>
      <c r="HRD467" s="34"/>
      <c r="HRE467" s="34"/>
      <c r="HRF467" s="34"/>
      <c r="HRG467" s="34"/>
      <c r="HRH467" s="34"/>
      <c r="HRI467" s="34"/>
      <c r="HRJ467" s="34"/>
      <c r="HRK467" s="34"/>
      <c r="HRL467" s="34"/>
      <c r="HRM467" s="34"/>
      <c r="HRN467" s="34"/>
      <c r="HRO467" s="34"/>
      <c r="HRP467" s="34"/>
      <c r="HRQ467" s="34"/>
      <c r="HRR467" s="34"/>
      <c r="HRS467" s="34"/>
      <c r="HRT467" s="34"/>
      <c r="HRU467" s="34"/>
      <c r="HRV467" s="34"/>
      <c r="HRW467" s="34"/>
      <c r="HRX467" s="34"/>
      <c r="HRY467" s="34"/>
      <c r="HRZ467" s="34"/>
      <c r="HSA467" s="34"/>
      <c r="HSB467" s="34"/>
      <c r="HSC467" s="34"/>
      <c r="HSD467" s="34"/>
      <c r="HSE467" s="34"/>
      <c r="HSF467" s="34"/>
      <c r="HSG467" s="34"/>
      <c r="HSH467" s="34"/>
      <c r="HSI467" s="34"/>
      <c r="HSJ467" s="34"/>
      <c r="HSK467" s="34"/>
      <c r="HSL467" s="34"/>
      <c r="HSM467" s="34"/>
      <c r="HSN467" s="34"/>
      <c r="HSO467" s="34"/>
      <c r="HSP467" s="34"/>
      <c r="HSQ467" s="34"/>
      <c r="HSR467" s="34"/>
      <c r="HSS467" s="34"/>
      <c r="HST467" s="34"/>
      <c r="HSU467" s="34"/>
      <c r="HSV467" s="34"/>
      <c r="HSW467" s="34"/>
      <c r="HSX467" s="34"/>
      <c r="HSY467" s="34"/>
      <c r="HSZ467" s="34"/>
      <c r="HTA467" s="34"/>
      <c r="HTB467" s="34"/>
      <c r="HTC467" s="34"/>
      <c r="HTD467" s="34"/>
      <c r="HTE467" s="34"/>
      <c r="HTF467" s="34"/>
      <c r="HTG467" s="34"/>
      <c r="HTH467" s="34"/>
      <c r="HTI467" s="34"/>
      <c r="HTJ467" s="34"/>
      <c r="HTK467" s="34"/>
      <c r="HTL467" s="34"/>
      <c r="HTM467" s="34"/>
      <c r="HTN467" s="34"/>
      <c r="HTO467" s="34"/>
      <c r="HTP467" s="34"/>
      <c r="HTQ467" s="34"/>
      <c r="HTR467" s="34"/>
      <c r="HTS467" s="34"/>
      <c r="HTT467" s="34"/>
      <c r="HTU467" s="34"/>
      <c r="HTV467" s="34"/>
      <c r="HTW467" s="34"/>
      <c r="HTX467" s="34"/>
      <c r="HTY467" s="34"/>
      <c r="HTZ467" s="34"/>
      <c r="HUA467" s="34"/>
      <c r="HUB467" s="34"/>
      <c r="HUC467" s="34"/>
      <c r="HUD467" s="34"/>
      <c r="HUE467" s="34"/>
      <c r="HUF467" s="34"/>
      <c r="HUG467" s="34"/>
      <c r="HUH467" s="34"/>
      <c r="HUI467" s="34"/>
      <c r="HUJ467" s="34"/>
      <c r="HUK467" s="34"/>
      <c r="HUL467" s="34"/>
      <c r="HUM467" s="34"/>
      <c r="HUN467" s="34"/>
      <c r="HUO467" s="34"/>
      <c r="HUP467" s="34"/>
      <c r="HUQ467" s="34"/>
      <c r="HUR467" s="34"/>
      <c r="HUS467" s="34"/>
      <c r="HUT467" s="34"/>
      <c r="HUU467" s="34"/>
      <c r="HUV467" s="34"/>
      <c r="HUW467" s="34"/>
      <c r="HUX467" s="34"/>
      <c r="HUY467" s="34"/>
      <c r="HUZ467" s="34"/>
      <c r="HVA467" s="34"/>
      <c r="HVB467" s="34"/>
      <c r="HVC467" s="34"/>
      <c r="HVD467" s="34"/>
      <c r="HVE467" s="34"/>
      <c r="HVF467" s="34"/>
      <c r="HVG467" s="34"/>
      <c r="HVH467" s="34"/>
      <c r="HVI467" s="34"/>
      <c r="HVJ467" s="34"/>
      <c r="HVK467" s="34"/>
      <c r="HVL467" s="34"/>
      <c r="HVM467" s="34"/>
      <c r="HVN467" s="34"/>
      <c r="HVO467" s="34"/>
      <c r="HVP467" s="34"/>
      <c r="HVQ467" s="34"/>
      <c r="HVR467" s="34"/>
      <c r="HVS467" s="34"/>
      <c r="HVT467" s="34"/>
      <c r="HVU467" s="34"/>
      <c r="HVV467" s="34"/>
      <c r="HVW467" s="34"/>
      <c r="HVX467" s="34"/>
      <c r="HVY467" s="34"/>
      <c r="HVZ467" s="34"/>
      <c r="HWA467" s="34"/>
      <c r="HWB467" s="34"/>
      <c r="HWC467" s="34"/>
      <c r="HWD467" s="34"/>
      <c r="HWE467" s="34"/>
      <c r="HWF467" s="34"/>
      <c r="HWG467" s="34"/>
      <c r="HWH467" s="34"/>
      <c r="HWI467" s="34"/>
      <c r="HWJ467" s="34"/>
      <c r="HWK467" s="34"/>
      <c r="HWL467" s="34"/>
      <c r="HWM467" s="34"/>
      <c r="HWN467" s="34"/>
      <c r="HWO467" s="34"/>
      <c r="HWP467" s="34"/>
      <c r="HWQ467" s="34"/>
      <c r="HWR467" s="34"/>
      <c r="HWS467" s="34"/>
      <c r="HWT467" s="34"/>
      <c r="HWU467" s="34"/>
      <c r="HWV467" s="34"/>
      <c r="HWW467" s="34"/>
      <c r="HWX467" s="34"/>
      <c r="HWY467" s="34"/>
      <c r="HWZ467" s="34"/>
      <c r="HXA467" s="34"/>
      <c r="HXB467" s="34"/>
      <c r="HXC467" s="34"/>
      <c r="HXD467" s="34"/>
      <c r="HXE467" s="34"/>
      <c r="HXF467" s="34"/>
      <c r="HXG467" s="34"/>
      <c r="HXH467" s="34"/>
      <c r="HXI467" s="34"/>
      <c r="HXJ467" s="34"/>
      <c r="HXK467" s="34"/>
      <c r="HXL467" s="34"/>
      <c r="HXM467" s="34"/>
      <c r="HXN467" s="34"/>
      <c r="HXO467" s="34"/>
      <c r="HXP467" s="34"/>
      <c r="HXQ467" s="34"/>
      <c r="HXR467" s="34"/>
      <c r="HXS467" s="34"/>
      <c r="HXT467" s="34"/>
      <c r="HXU467" s="34"/>
      <c r="HXV467" s="34"/>
      <c r="HXW467" s="34"/>
      <c r="HXX467" s="34"/>
      <c r="HXY467" s="34"/>
      <c r="HXZ467" s="34"/>
      <c r="HYA467" s="34"/>
      <c r="HYB467" s="34"/>
      <c r="HYC467" s="34"/>
      <c r="HYD467" s="34"/>
      <c r="HYE467" s="34"/>
      <c r="HYF467" s="34"/>
      <c r="HYG467" s="34"/>
      <c r="HYH467" s="34"/>
      <c r="HYI467" s="34"/>
      <c r="HYJ467" s="34"/>
      <c r="HYK467" s="34"/>
      <c r="HYL467" s="34"/>
      <c r="HYM467" s="34"/>
      <c r="HYN467" s="34"/>
      <c r="HYO467" s="34"/>
      <c r="HYP467" s="34"/>
      <c r="HYQ467" s="34"/>
      <c r="HYR467" s="34"/>
      <c r="HYS467" s="34"/>
      <c r="HYT467" s="34"/>
      <c r="HYU467" s="34"/>
      <c r="HYV467" s="34"/>
      <c r="HYW467" s="34"/>
      <c r="HYX467" s="34"/>
      <c r="HYY467" s="34"/>
      <c r="HYZ467" s="34"/>
      <c r="HZA467" s="34"/>
      <c r="HZB467" s="34"/>
      <c r="HZC467" s="34"/>
      <c r="HZD467" s="34"/>
      <c r="HZE467" s="34"/>
      <c r="HZF467" s="34"/>
      <c r="HZG467" s="34"/>
      <c r="HZH467" s="34"/>
      <c r="HZI467" s="34"/>
      <c r="HZJ467" s="34"/>
      <c r="HZK467" s="34"/>
      <c r="HZL467" s="34"/>
      <c r="HZM467" s="34"/>
      <c r="HZN467" s="34"/>
      <c r="HZO467" s="34"/>
      <c r="HZP467" s="34"/>
      <c r="HZQ467" s="34"/>
      <c r="HZR467" s="34"/>
      <c r="HZS467" s="34"/>
      <c r="HZT467" s="34"/>
      <c r="HZU467" s="34"/>
      <c r="HZV467" s="34"/>
      <c r="HZW467" s="34"/>
      <c r="HZX467" s="34"/>
      <c r="HZY467" s="34"/>
      <c r="HZZ467" s="34"/>
      <c r="IAA467" s="34"/>
      <c r="IAB467" s="34"/>
      <c r="IAC467" s="34"/>
      <c r="IAD467" s="34"/>
      <c r="IAE467" s="34"/>
      <c r="IAF467" s="34"/>
      <c r="IAG467" s="34"/>
      <c r="IAH467" s="34"/>
      <c r="IAI467" s="34"/>
      <c r="IAJ467" s="34"/>
      <c r="IAK467" s="34"/>
      <c r="IAL467" s="34"/>
      <c r="IAM467" s="34"/>
      <c r="IAN467" s="34"/>
      <c r="IAO467" s="34"/>
      <c r="IAP467" s="34"/>
      <c r="IAQ467" s="34"/>
      <c r="IAR467" s="34"/>
      <c r="IAS467" s="34"/>
      <c r="IAT467" s="34"/>
      <c r="IAU467" s="34"/>
      <c r="IAV467" s="34"/>
      <c r="IAW467" s="34"/>
      <c r="IAX467" s="34"/>
      <c r="IAY467" s="34"/>
      <c r="IAZ467" s="34"/>
      <c r="IBA467" s="34"/>
      <c r="IBB467" s="34"/>
      <c r="IBC467" s="34"/>
      <c r="IBD467" s="34"/>
      <c r="IBE467" s="34"/>
      <c r="IBF467" s="34"/>
      <c r="IBG467" s="34"/>
      <c r="IBH467" s="34"/>
      <c r="IBI467" s="34"/>
      <c r="IBJ467" s="34"/>
      <c r="IBK467" s="34"/>
      <c r="IBL467" s="34"/>
      <c r="IBM467" s="34"/>
      <c r="IBN467" s="34"/>
      <c r="IBO467" s="34"/>
      <c r="IBP467" s="34"/>
      <c r="IBQ467" s="34"/>
      <c r="IBR467" s="34"/>
      <c r="IBS467" s="34"/>
      <c r="IBT467" s="34"/>
      <c r="IBU467" s="34"/>
      <c r="IBV467" s="34"/>
      <c r="IBW467" s="34"/>
      <c r="IBX467" s="34"/>
      <c r="IBY467" s="34"/>
      <c r="IBZ467" s="34"/>
      <c r="ICA467" s="34"/>
      <c r="ICB467" s="34"/>
      <c r="ICC467" s="34"/>
      <c r="ICD467" s="34"/>
      <c r="ICE467" s="34"/>
      <c r="ICF467" s="34"/>
      <c r="ICG467" s="34"/>
      <c r="ICH467" s="34"/>
      <c r="ICI467" s="34"/>
      <c r="ICJ467" s="34"/>
      <c r="ICK467" s="34"/>
      <c r="ICL467" s="34"/>
      <c r="ICM467" s="34"/>
      <c r="ICN467" s="34"/>
      <c r="ICO467" s="34"/>
      <c r="ICP467" s="34"/>
      <c r="ICQ467" s="34"/>
      <c r="ICR467" s="34"/>
      <c r="ICS467" s="34"/>
      <c r="ICT467" s="34"/>
      <c r="ICU467" s="34"/>
      <c r="ICV467" s="34"/>
      <c r="ICW467" s="34"/>
      <c r="ICX467" s="34"/>
      <c r="ICY467" s="34"/>
      <c r="ICZ467" s="34"/>
      <c r="IDA467" s="34"/>
      <c r="IDB467" s="34"/>
      <c r="IDC467" s="34"/>
      <c r="IDD467" s="34"/>
      <c r="IDE467" s="34"/>
      <c r="IDF467" s="34"/>
      <c r="IDG467" s="34"/>
      <c r="IDH467" s="34"/>
      <c r="IDI467" s="34"/>
      <c r="IDJ467" s="34"/>
      <c r="IDK467" s="34"/>
      <c r="IDL467" s="34"/>
      <c r="IDM467" s="34"/>
      <c r="IDN467" s="34"/>
      <c r="IDO467" s="34"/>
      <c r="IDP467" s="34"/>
      <c r="IDQ467" s="34"/>
      <c r="IDR467" s="34"/>
      <c r="IDS467" s="34"/>
      <c r="IDT467" s="34"/>
      <c r="IDU467" s="34"/>
      <c r="IDV467" s="34"/>
      <c r="IDW467" s="34"/>
      <c r="IDX467" s="34"/>
      <c r="IDY467" s="34"/>
      <c r="IDZ467" s="34"/>
      <c r="IEA467" s="34"/>
      <c r="IEB467" s="34"/>
      <c r="IEC467" s="34"/>
      <c r="IED467" s="34"/>
      <c r="IEE467" s="34"/>
      <c r="IEF467" s="34"/>
      <c r="IEG467" s="34"/>
      <c r="IEH467" s="34"/>
      <c r="IEI467" s="34"/>
      <c r="IEJ467" s="34"/>
      <c r="IEK467" s="34"/>
      <c r="IEL467" s="34"/>
      <c r="IEM467" s="34"/>
      <c r="IEN467" s="34"/>
      <c r="IEO467" s="34"/>
      <c r="IEP467" s="34"/>
      <c r="IEQ467" s="34"/>
      <c r="IER467" s="34"/>
      <c r="IES467" s="34"/>
      <c r="IET467" s="34"/>
      <c r="IEU467" s="34"/>
      <c r="IEV467" s="34"/>
      <c r="IEW467" s="34"/>
      <c r="IEX467" s="34"/>
      <c r="IEY467" s="34"/>
      <c r="IEZ467" s="34"/>
      <c r="IFA467" s="34"/>
      <c r="IFB467" s="34"/>
      <c r="IFC467" s="34"/>
      <c r="IFD467" s="34"/>
      <c r="IFE467" s="34"/>
      <c r="IFF467" s="34"/>
      <c r="IFG467" s="34"/>
      <c r="IFH467" s="34"/>
      <c r="IFI467" s="34"/>
      <c r="IFJ467" s="34"/>
      <c r="IFK467" s="34"/>
      <c r="IFL467" s="34"/>
      <c r="IFM467" s="34"/>
      <c r="IFN467" s="34"/>
      <c r="IFO467" s="34"/>
      <c r="IFP467" s="34"/>
      <c r="IFQ467" s="34"/>
      <c r="IFR467" s="34"/>
      <c r="IFS467" s="34"/>
      <c r="IFT467" s="34"/>
      <c r="IFU467" s="34"/>
      <c r="IFV467" s="34"/>
      <c r="IFW467" s="34"/>
      <c r="IFX467" s="34"/>
      <c r="IFY467" s="34"/>
      <c r="IFZ467" s="34"/>
      <c r="IGA467" s="34"/>
      <c r="IGB467" s="34"/>
      <c r="IGC467" s="34"/>
      <c r="IGD467" s="34"/>
      <c r="IGE467" s="34"/>
      <c r="IGF467" s="34"/>
      <c r="IGG467" s="34"/>
      <c r="IGH467" s="34"/>
      <c r="IGI467" s="34"/>
      <c r="IGJ467" s="34"/>
      <c r="IGK467" s="34"/>
      <c r="IGL467" s="34"/>
      <c r="IGM467" s="34"/>
      <c r="IGN467" s="34"/>
      <c r="IGO467" s="34"/>
      <c r="IGP467" s="34"/>
      <c r="IGQ467" s="34"/>
      <c r="IGR467" s="34"/>
      <c r="IGS467" s="34"/>
      <c r="IGT467" s="34"/>
      <c r="IGU467" s="34"/>
      <c r="IGV467" s="34"/>
      <c r="IGW467" s="34"/>
      <c r="IGX467" s="34"/>
      <c r="IGY467" s="34"/>
      <c r="IGZ467" s="34"/>
      <c r="IHA467" s="34"/>
      <c r="IHB467" s="34"/>
      <c r="IHC467" s="34"/>
      <c r="IHD467" s="34"/>
      <c r="IHE467" s="34"/>
      <c r="IHF467" s="34"/>
      <c r="IHG467" s="34"/>
      <c r="IHH467" s="34"/>
      <c r="IHI467" s="34"/>
      <c r="IHJ467" s="34"/>
      <c r="IHK467" s="34"/>
      <c r="IHL467" s="34"/>
      <c r="IHM467" s="34"/>
      <c r="IHN467" s="34"/>
      <c r="IHO467" s="34"/>
      <c r="IHP467" s="34"/>
      <c r="IHQ467" s="34"/>
      <c r="IHR467" s="34"/>
      <c r="IHS467" s="34"/>
      <c r="IHT467" s="34"/>
      <c r="IHU467" s="34"/>
      <c r="IHV467" s="34"/>
      <c r="IHW467" s="34"/>
      <c r="IHX467" s="34"/>
      <c r="IHY467" s="34"/>
      <c r="IHZ467" s="34"/>
      <c r="IIA467" s="34"/>
      <c r="IIB467" s="34"/>
      <c r="IIC467" s="34"/>
      <c r="IID467" s="34"/>
      <c r="IIE467" s="34"/>
      <c r="IIF467" s="34"/>
      <c r="IIG467" s="34"/>
      <c r="IIH467" s="34"/>
      <c r="III467" s="34"/>
      <c r="IIJ467" s="34"/>
      <c r="IIK467" s="34"/>
      <c r="IIL467" s="34"/>
      <c r="IIM467" s="34"/>
      <c r="IIN467" s="34"/>
      <c r="IIO467" s="34"/>
      <c r="IIP467" s="34"/>
      <c r="IIQ467" s="34"/>
      <c r="IIR467" s="34"/>
      <c r="IIS467" s="34"/>
      <c r="IIT467" s="34"/>
      <c r="IIU467" s="34"/>
      <c r="IIV467" s="34"/>
      <c r="IIW467" s="34"/>
      <c r="IIX467" s="34"/>
      <c r="IIY467" s="34"/>
      <c r="IIZ467" s="34"/>
      <c r="IJA467" s="34"/>
      <c r="IJB467" s="34"/>
      <c r="IJC467" s="34"/>
      <c r="IJD467" s="34"/>
      <c r="IJE467" s="34"/>
      <c r="IJF467" s="34"/>
      <c r="IJG467" s="34"/>
      <c r="IJH467" s="34"/>
      <c r="IJI467" s="34"/>
      <c r="IJJ467" s="34"/>
      <c r="IJK467" s="34"/>
      <c r="IJL467" s="34"/>
      <c r="IJM467" s="34"/>
      <c r="IJN467" s="34"/>
      <c r="IJO467" s="34"/>
      <c r="IJP467" s="34"/>
      <c r="IJQ467" s="34"/>
      <c r="IJR467" s="34"/>
      <c r="IJS467" s="34"/>
      <c r="IJT467" s="34"/>
      <c r="IJU467" s="34"/>
      <c r="IJV467" s="34"/>
      <c r="IJW467" s="34"/>
      <c r="IJX467" s="34"/>
      <c r="IJY467" s="34"/>
      <c r="IJZ467" s="34"/>
      <c r="IKA467" s="34"/>
      <c r="IKB467" s="34"/>
      <c r="IKC467" s="34"/>
      <c r="IKD467" s="34"/>
      <c r="IKE467" s="34"/>
      <c r="IKF467" s="34"/>
      <c r="IKG467" s="34"/>
      <c r="IKH467" s="34"/>
      <c r="IKI467" s="34"/>
      <c r="IKJ467" s="34"/>
      <c r="IKK467" s="34"/>
      <c r="IKL467" s="34"/>
      <c r="IKM467" s="34"/>
      <c r="IKN467" s="34"/>
      <c r="IKO467" s="34"/>
      <c r="IKP467" s="34"/>
      <c r="IKQ467" s="34"/>
      <c r="IKR467" s="34"/>
      <c r="IKS467" s="34"/>
      <c r="IKT467" s="34"/>
      <c r="IKU467" s="34"/>
      <c r="IKV467" s="34"/>
      <c r="IKW467" s="34"/>
      <c r="IKX467" s="34"/>
      <c r="IKY467" s="34"/>
      <c r="IKZ467" s="34"/>
      <c r="ILA467" s="34"/>
      <c r="ILB467" s="34"/>
      <c r="ILC467" s="34"/>
      <c r="ILD467" s="34"/>
      <c r="ILE467" s="34"/>
      <c r="ILF467" s="34"/>
      <c r="ILG467" s="34"/>
      <c r="ILH467" s="34"/>
      <c r="ILI467" s="34"/>
      <c r="ILJ467" s="34"/>
      <c r="ILK467" s="34"/>
      <c r="ILL467" s="34"/>
      <c r="ILM467" s="34"/>
      <c r="ILN467" s="34"/>
      <c r="ILO467" s="34"/>
      <c r="ILP467" s="34"/>
      <c r="ILQ467" s="34"/>
      <c r="ILR467" s="34"/>
      <c r="ILS467" s="34"/>
      <c r="ILT467" s="34"/>
      <c r="ILU467" s="34"/>
      <c r="ILV467" s="34"/>
      <c r="ILW467" s="34"/>
      <c r="ILX467" s="34"/>
      <c r="ILY467" s="34"/>
      <c r="ILZ467" s="34"/>
      <c r="IMA467" s="34"/>
      <c r="IMB467" s="34"/>
      <c r="IMC467" s="34"/>
      <c r="IMD467" s="34"/>
      <c r="IME467" s="34"/>
      <c r="IMF467" s="34"/>
      <c r="IMG467" s="34"/>
      <c r="IMH467" s="34"/>
      <c r="IMI467" s="34"/>
      <c r="IMJ467" s="34"/>
      <c r="IMK467" s="34"/>
      <c r="IML467" s="34"/>
      <c r="IMM467" s="34"/>
      <c r="IMN467" s="34"/>
      <c r="IMO467" s="34"/>
      <c r="IMP467" s="34"/>
      <c r="IMQ467" s="34"/>
      <c r="IMR467" s="34"/>
      <c r="IMS467" s="34"/>
      <c r="IMT467" s="34"/>
      <c r="IMU467" s="34"/>
      <c r="IMV467" s="34"/>
      <c r="IMW467" s="34"/>
      <c r="IMX467" s="34"/>
      <c r="IMY467" s="34"/>
      <c r="IMZ467" s="34"/>
      <c r="INA467" s="34"/>
      <c r="INB467" s="34"/>
      <c r="INC467" s="34"/>
      <c r="IND467" s="34"/>
      <c r="INE467" s="34"/>
      <c r="INF467" s="34"/>
      <c r="ING467" s="34"/>
      <c r="INH467" s="34"/>
      <c r="INI467" s="34"/>
      <c r="INJ467" s="34"/>
      <c r="INK467" s="34"/>
      <c r="INL467" s="34"/>
      <c r="INM467" s="34"/>
      <c r="INN467" s="34"/>
      <c r="INO467" s="34"/>
      <c r="INP467" s="34"/>
      <c r="INQ467" s="34"/>
      <c r="INR467" s="34"/>
      <c r="INS467" s="34"/>
      <c r="INT467" s="34"/>
      <c r="INU467" s="34"/>
      <c r="INV467" s="34"/>
      <c r="INW467" s="34"/>
      <c r="INX467" s="34"/>
      <c r="INY467" s="34"/>
      <c r="INZ467" s="34"/>
      <c r="IOA467" s="34"/>
      <c r="IOB467" s="34"/>
      <c r="IOC467" s="34"/>
      <c r="IOD467" s="34"/>
      <c r="IOE467" s="34"/>
      <c r="IOF467" s="34"/>
      <c r="IOG467" s="34"/>
      <c r="IOH467" s="34"/>
      <c r="IOI467" s="34"/>
      <c r="IOJ467" s="34"/>
      <c r="IOK467" s="34"/>
      <c r="IOL467" s="34"/>
      <c r="IOM467" s="34"/>
      <c r="ION467" s="34"/>
      <c r="IOO467" s="34"/>
      <c r="IOP467" s="34"/>
      <c r="IOQ467" s="34"/>
      <c r="IOR467" s="34"/>
      <c r="IOS467" s="34"/>
      <c r="IOT467" s="34"/>
      <c r="IOU467" s="34"/>
      <c r="IOV467" s="34"/>
      <c r="IOW467" s="34"/>
      <c r="IOX467" s="34"/>
      <c r="IOY467" s="34"/>
      <c r="IOZ467" s="34"/>
      <c r="IPA467" s="34"/>
      <c r="IPB467" s="34"/>
      <c r="IPC467" s="34"/>
      <c r="IPD467" s="34"/>
      <c r="IPE467" s="34"/>
      <c r="IPF467" s="34"/>
      <c r="IPG467" s="34"/>
      <c r="IPH467" s="34"/>
      <c r="IPI467" s="34"/>
      <c r="IPJ467" s="34"/>
      <c r="IPK467" s="34"/>
      <c r="IPL467" s="34"/>
      <c r="IPM467" s="34"/>
      <c r="IPN467" s="34"/>
      <c r="IPO467" s="34"/>
      <c r="IPP467" s="34"/>
      <c r="IPQ467" s="34"/>
      <c r="IPR467" s="34"/>
      <c r="IPS467" s="34"/>
      <c r="IPT467" s="34"/>
      <c r="IPU467" s="34"/>
      <c r="IPV467" s="34"/>
      <c r="IPW467" s="34"/>
      <c r="IPX467" s="34"/>
      <c r="IPY467" s="34"/>
      <c r="IPZ467" s="34"/>
      <c r="IQA467" s="34"/>
      <c r="IQB467" s="34"/>
      <c r="IQC467" s="34"/>
      <c r="IQD467" s="34"/>
      <c r="IQE467" s="34"/>
      <c r="IQF467" s="34"/>
      <c r="IQG467" s="34"/>
      <c r="IQH467" s="34"/>
      <c r="IQI467" s="34"/>
      <c r="IQJ467" s="34"/>
      <c r="IQK467" s="34"/>
      <c r="IQL467" s="34"/>
      <c r="IQM467" s="34"/>
      <c r="IQN467" s="34"/>
      <c r="IQO467" s="34"/>
      <c r="IQP467" s="34"/>
      <c r="IQQ467" s="34"/>
      <c r="IQR467" s="34"/>
      <c r="IQS467" s="34"/>
      <c r="IQT467" s="34"/>
      <c r="IQU467" s="34"/>
      <c r="IQV467" s="34"/>
      <c r="IQW467" s="34"/>
      <c r="IQX467" s="34"/>
      <c r="IQY467" s="34"/>
      <c r="IQZ467" s="34"/>
      <c r="IRA467" s="34"/>
      <c r="IRB467" s="34"/>
      <c r="IRC467" s="34"/>
      <c r="IRD467" s="34"/>
      <c r="IRE467" s="34"/>
      <c r="IRF467" s="34"/>
      <c r="IRG467" s="34"/>
      <c r="IRH467" s="34"/>
      <c r="IRI467" s="34"/>
      <c r="IRJ467" s="34"/>
      <c r="IRK467" s="34"/>
      <c r="IRL467" s="34"/>
      <c r="IRM467" s="34"/>
      <c r="IRN467" s="34"/>
      <c r="IRO467" s="34"/>
      <c r="IRP467" s="34"/>
      <c r="IRQ467" s="34"/>
      <c r="IRR467" s="34"/>
      <c r="IRS467" s="34"/>
      <c r="IRT467" s="34"/>
      <c r="IRU467" s="34"/>
      <c r="IRV467" s="34"/>
      <c r="IRW467" s="34"/>
      <c r="IRX467" s="34"/>
      <c r="IRY467" s="34"/>
      <c r="IRZ467" s="34"/>
      <c r="ISA467" s="34"/>
      <c r="ISB467" s="34"/>
      <c r="ISC467" s="34"/>
      <c r="ISD467" s="34"/>
      <c r="ISE467" s="34"/>
      <c r="ISF467" s="34"/>
      <c r="ISG467" s="34"/>
      <c r="ISH467" s="34"/>
      <c r="ISI467" s="34"/>
      <c r="ISJ467" s="34"/>
      <c r="ISK467" s="34"/>
      <c r="ISL467" s="34"/>
      <c r="ISM467" s="34"/>
      <c r="ISN467" s="34"/>
      <c r="ISO467" s="34"/>
      <c r="ISP467" s="34"/>
      <c r="ISQ467" s="34"/>
      <c r="ISR467" s="34"/>
      <c r="ISS467" s="34"/>
      <c r="IST467" s="34"/>
      <c r="ISU467" s="34"/>
      <c r="ISV467" s="34"/>
      <c r="ISW467" s="34"/>
      <c r="ISX467" s="34"/>
      <c r="ISY467" s="34"/>
      <c r="ISZ467" s="34"/>
      <c r="ITA467" s="34"/>
      <c r="ITB467" s="34"/>
      <c r="ITC467" s="34"/>
      <c r="ITD467" s="34"/>
      <c r="ITE467" s="34"/>
      <c r="ITF467" s="34"/>
      <c r="ITG467" s="34"/>
      <c r="ITH467" s="34"/>
      <c r="ITI467" s="34"/>
      <c r="ITJ467" s="34"/>
      <c r="ITK467" s="34"/>
      <c r="ITL467" s="34"/>
      <c r="ITM467" s="34"/>
      <c r="ITN467" s="34"/>
      <c r="ITO467" s="34"/>
      <c r="ITP467" s="34"/>
      <c r="ITQ467" s="34"/>
      <c r="ITR467" s="34"/>
      <c r="ITS467" s="34"/>
      <c r="ITT467" s="34"/>
      <c r="ITU467" s="34"/>
      <c r="ITV467" s="34"/>
      <c r="ITW467" s="34"/>
      <c r="ITX467" s="34"/>
      <c r="ITY467" s="34"/>
      <c r="ITZ467" s="34"/>
      <c r="IUA467" s="34"/>
      <c r="IUB467" s="34"/>
      <c r="IUC467" s="34"/>
      <c r="IUD467" s="34"/>
      <c r="IUE467" s="34"/>
      <c r="IUF467" s="34"/>
      <c r="IUG467" s="34"/>
      <c r="IUH467" s="34"/>
      <c r="IUI467" s="34"/>
      <c r="IUJ467" s="34"/>
      <c r="IUK467" s="34"/>
      <c r="IUL467" s="34"/>
      <c r="IUM467" s="34"/>
      <c r="IUN467" s="34"/>
      <c r="IUO467" s="34"/>
      <c r="IUP467" s="34"/>
      <c r="IUQ467" s="34"/>
      <c r="IUR467" s="34"/>
      <c r="IUS467" s="34"/>
      <c r="IUT467" s="34"/>
      <c r="IUU467" s="34"/>
      <c r="IUV467" s="34"/>
      <c r="IUW467" s="34"/>
      <c r="IUX467" s="34"/>
      <c r="IUY467" s="34"/>
      <c r="IUZ467" s="34"/>
      <c r="IVA467" s="34"/>
      <c r="IVB467" s="34"/>
      <c r="IVC467" s="34"/>
      <c r="IVD467" s="34"/>
      <c r="IVE467" s="34"/>
      <c r="IVF467" s="34"/>
      <c r="IVG467" s="34"/>
      <c r="IVH467" s="34"/>
      <c r="IVI467" s="34"/>
      <c r="IVJ467" s="34"/>
      <c r="IVK467" s="34"/>
      <c r="IVL467" s="34"/>
      <c r="IVM467" s="34"/>
      <c r="IVN467" s="34"/>
      <c r="IVO467" s="34"/>
      <c r="IVP467" s="34"/>
      <c r="IVQ467" s="34"/>
      <c r="IVR467" s="34"/>
      <c r="IVS467" s="34"/>
      <c r="IVT467" s="34"/>
      <c r="IVU467" s="34"/>
      <c r="IVV467" s="34"/>
      <c r="IVW467" s="34"/>
      <c r="IVX467" s="34"/>
      <c r="IVY467" s="34"/>
      <c r="IVZ467" s="34"/>
      <c r="IWA467" s="34"/>
      <c r="IWB467" s="34"/>
      <c r="IWC467" s="34"/>
      <c r="IWD467" s="34"/>
      <c r="IWE467" s="34"/>
      <c r="IWF467" s="34"/>
      <c r="IWG467" s="34"/>
      <c r="IWH467" s="34"/>
      <c r="IWI467" s="34"/>
      <c r="IWJ467" s="34"/>
      <c r="IWK467" s="34"/>
      <c r="IWL467" s="34"/>
      <c r="IWM467" s="34"/>
      <c r="IWN467" s="34"/>
      <c r="IWO467" s="34"/>
      <c r="IWP467" s="34"/>
      <c r="IWQ467" s="34"/>
      <c r="IWR467" s="34"/>
      <c r="IWS467" s="34"/>
      <c r="IWT467" s="34"/>
      <c r="IWU467" s="34"/>
      <c r="IWV467" s="34"/>
      <c r="IWW467" s="34"/>
      <c r="IWX467" s="34"/>
      <c r="IWY467" s="34"/>
      <c r="IWZ467" s="34"/>
      <c r="IXA467" s="34"/>
      <c r="IXB467" s="34"/>
      <c r="IXC467" s="34"/>
      <c r="IXD467" s="34"/>
      <c r="IXE467" s="34"/>
      <c r="IXF467" s="34"/>
      <c r="IXG467" s="34"/>
      <c r="IXH467" s="34"/>
      <c r="IXI467" s="34"/>
      <c r="IXJ467" s="34"/>
      <c r="IXK467" s="34"/>
      <c r="IXL467" s="34"/>
      <c r="IXM467" s="34"/>
      <c r="IXN467" s="34"/>
      <c r="IXO467" s="34"/>
      <c r="IXP467" s="34"/>
      <c r="IXQ467" s="34"/>
      <c r="IXR467" s="34"/>
      <c r="IXS467" s="34"/>
      <c r="IXT467" s="34"/>
      <c r="IXU467" s="34"/>
      <c r="IXV467" s="34"/>
      <c r="IXW467" s="34"/>
      <c r="IXX467" s="34"/>
      <c r="IXY467" s="34"/>
      <c r="IXZ467" s="34"/>
      <c r="IYA467" s="34"/>
      <c r="IYB467" s="34"/>
      <c r="IYC467" s="34"/>
      <c r="IYD467" s="34"/>
      <c r="IYE467" s="34"/>
      <c r="IYF467" s="34"/>
      <c r="IYG467" s="34"/>
      <c r="IYH467" s="34"/>
      <c r="IYI467" s="34"/>
      <c r="IYJ467" s="34"/>
      <c r="IYK467" s="34"/>
      <c r="IYL467" s="34"/>
      <c r="IYM467" s="34"/>
      <c r="IYN467" s="34"/>
      <c r="IYO467" s="34"/>
      <c r="IYP467" s="34"/>
      <c r="IYQ467" s="34"/>
      <c r="IYR467" s="34"/>
      <c r="IYS467" s="34"/>
      <c r="IYT467" s="34"/>
      <c r="IYU467" s="34"/>
      <c r="IYV467" s="34"/>
      <c r="IYW467" s="34"/>
      <c r="IYX467" s="34"/>
      <c r="IYY467" s="34"/>
      <c r="IYZ467" s="34"/>
      <c r="IZA467" s="34"/>
      <c r="IZB467" s="34"/>
      <c r="IZC467" s="34"/>
      <c r="IZD467" s="34"/>
      <c r="IZE467" s="34"/>
      <c r="IZF467" s="34"/>
      <c r="IZG467" s="34"/>
      <c r="IZH467" s="34"/>
      <c r="IZI467" s="34"/>
      <c r="IZJ467" s="34"/>
      <c r="IZK467" s="34"/>
      <c r="IZL467" s="34"/>
      <c r="IZM467" s="34"/>
      <c r="IZN467" s="34"/>
      <c r="IZO467" s="34"/>
      <c r="IZP467" s="34"/>
      <c r="IZQ467" s="34"/>
      <c r="IZR467" s="34"/>
      <c r="IZS467" s="34"/>
      <c r="IZT467" s="34"/>
      <c r="IZU467" s="34"/>
      <c r="IZV467" s="34"/>
      <c r="IZW467" s="34"/>
      <c r="IZX467" s="34"/>
      <c r="IZY467" s="34"/>
      <c r="IZZ467" s="34"/>
      <c r="JAA467" s="34"/>
      <c r="JAB467" s="34"/>
      <c r="JAC467" s="34"/>
      <c r="JAD467" s="34"/>
      <c r="JAE467" s="34"/>
      <c r="JAF467" s="34"/>
      <c r="JAG467" s="34"/>
      <c r="JAH467" s="34"/>
      <c r="JAI467" s="34"/>
      <c r="JAJ467" s="34"/>
      <c r="JAK467" s="34"/>
      <c r="JAL467" s="34"/>
      <c r="JAM467" s="34"/>
      <c r="JAN467" s="34"/>
      <c r="JAO467" s="34"/>
      <c r="JAP467" s="34"/>
      <c r="JAQ467" s="34"/>
      <c r="JAR467" s="34"/>
      <c r="JAS467" s="34"/>
      <c r="JAT467" s="34"/>
      <c r="JAU467" s="34"/>
      <c r="JAV467" s="34"/>
      <c r="JAW467" s="34"/>
      <c r="JAX467" s="34"/>
      <c r="JAY467" s="34"/>
      <c r="JAZ467" s="34"/>
      <c r="JBA467" s="34"/>
      <c r="JBB467" s="34"/>
      <c r="JBC467" s="34"/>
      <c r="JBD467" s="34"/>
      <c r="JBE467" s="34"/>
      <c r="JBF467" s="34"/>
      <c r="JBG467" s="34"/>
      <c r="JBH467" s="34"/>
      <c r="JBI467" s="34"/>
      <c r="JBJ467" s="34"/>
      <c r="JBK467" s="34"/>
      <c r="JBL467" s="34"/>
      <c r="JBM467" s="34"/>
      <c r="JBN467" s="34"/>
      <c r="JBO467" s="34"/>
      <c r="JBP467" s="34"/>
      <c r="JBQ467" s="34"/>
      <c r="JBR467" s="34"/>
      <c r="JBS467" s="34"/>
      <c r="JBT467" s="34"/>
      <c r="JBU467" s="34"/>
      <c r="JBV467" s="34"/>
      <c r="JBW467" s="34"/>
      <c r="JBX467" s="34"/>
      <c r="JBY467" s="34"/>
      <c r="JBZ467" s="34"/>
      <c r="JCA467" s="34"/>
      <c r="JCB467" s="34"/>
      <c r="JCC467" s="34"/>
      <c r="JCD467" s="34"/>
      <c r="JCE467" s="34"/>
      <c r="JCF467" s="34"/>
      <c r="JCG467" s="34"/>
      <c r="JCH467" s="34"/>
      <c r="JCI467" s="34"/>
      <c r="JCJ467" s="34"/>
      <c r="JCK467" s="34"/>
      <c r="JCL467" s="34"/>
      <c r="JCM467" s="34"/>
      <c r="JCN467" s="34"/>
      <c r="JCO467" s="34"/>
      <c r="JCP467" s="34"/>
      <c r="JCQ467" s="34"/>
      <c r="JCR467" s="34"/>
      <c r="JCS467" s="34"/>
      <c r="JCT467" s="34"/>
      <c r="JCU467" s="34"/>
      <c r="JCV467" s="34"/>
      <c r="JCW467" s="34"/>
      <c r="JCX467" s="34"/>
      <c r="JCY467" s="34"/>
      <c r="JCZ467" s="34"/>
      <c r="JDA467" s="34"/>
      <c r="JDB467" s="34"/>
      <c r="JDC467" s="34"/>
      <c r="JDD467" s="34"/>
      <c r="JDE467" s="34"/>
      <c r="JDF467" s="34"/>
      <c r="JDG467" s="34"/>
      <c r="JDH467" s="34"/>
      <c r="JDI467" s="34"/>
      <c r="JDJ467" s="34"/>
      <c r="JDK467" s="34"/>
      <c r="JDL467" s="34"/>
      <c r="JDM467" s="34"/>
      <c r="JDN467" s="34"/>
      <c r="JDO467" s="34"/>
      <c r="JDP467" s="34"/>
      <c r="JDQ467" s="34"/>
      <c r="JDR467" s="34"/>
      <c r="JDS467" s="34"/>
      <c r="JDT467" s="34"/>
      <c r="JDU467" s="34"/>
      <c r="JDV467" s="34"/>
      <c r="JDW467" s="34"/>
      <c r="JDX467" s="34"/>
      <c r="JDY467" s="34"/>
      <c r="JDZ467" s="34"/>
      <c r="JEA467" s="34"/>
      <c r="JEB467" s="34"/>
      <c r="JEC467" s="34"/>
      <c r="JED467" s="34"/>
      <c r="JEE467" s="34"/>
      <c r="JEF467" s="34"/>
      <c r="JEG467" s="34"/>
      <c r="JEH467" s="34"/>
      <c r="JEI467" s="34"/>
      <c r="JEJ467" s="34"/>
      <c r="JEK467" s="34"/>
      <c r="JEL467" s="34"/>
      <c r="JEM467" s="34"/>
      <c r="JEN467" s="34"/>
      <c r="JEO467" s="34"/>
      <c r="JEP467" s="34"/>
      <c r="JEQ467" s="34"/>
      <c r="JER467" s="34"/>
      <c r="JES467" s="34"/>
      <c r="JET467" s="34"/>
      <c r="JEU467" s="34"/>
      <c r="JEV467" s="34"/>
      <c r="JEW467" s="34"/>
      <c r="JEX467" s="34"/>
      <c r="JEY467" s="34"/>
      <c r="JEZ467" s="34"/>
      <c r="JFA467" s="34"/>
      <c r="JFB467" s="34"/>
      <c r="JFC467" s="34"/>
      <c r="JFD467" s="34"/>
      <c r="JFE467" s="34"/>
      <c r="JFF467" s="34"/>
      <c r="JFG467" s="34"/>
      <c r="JFH467" s="34"/>
      <c r="JFI467" s="34"/>
      <c r="JFJ467" s="34"/>
      <c r="JFK467" s="34"/>
      <c r="JFL467" s="34"/>
      <c r="JFM467" s="34"/>
      <c r="JFN467" s="34"/>
      <c r="JFO467" s="34"/>
      <c r="JFP467" s="34"/>
      <c r="JFQ467" s="34"/>
      <c r="JFR467" s="34"/>
      <c r="JFS467" s="34"/>
      <c r="JFT467" s="34"/>
      <c r="JFU467" s="34"/>
      <c r="JFV467" s="34"/>
      <c r="JFW467" s="34"/>
      <c r="JFX467" s="34"/>
      <c r="JFY467" s="34"/>
      <c r="JFZ467" s="34"/>
      <c r="JGA467" s="34"/>
      <c r="JGB467" s="34"/>
      <c r="JGC467" s="34"/>
      <c r="JGD467" s="34"/>
      <c r="JGE467" s="34"/>
      <c r="JGF467" s="34"/>
      <c r="JGG467" s="34"/>
      <c r="JGH467" s="34"/>
      <c r="JGI467" s="34"/>
      <c r="JGJ467" s="34"/>
      <c r="JGK467" s="34"/>
      <c r="JGL467" s="34"/>
      <c r="JGM467" s="34"/>
      <c r="JGN467" s="34"/>
      <c r="JGO467" s="34"/>
      <c r="JGP467" s="34"/>
      <c r="JGQ467" s="34"/>
      <c r="JGR467" s="34"/>
      <c r="JGS467" s="34"/>
      <c r="JGT467" s="34"/>
      <c r="JGU467" s="34"/>
      <c r="JGV467" s="34"/>
      <c r="JGW467" s="34"/>
      <c r="JGX467" s="34"/>
      <c r="JGY467" s="34"/>
      <c r="JGZ467" s="34"/>
      <c r="JHA467" s="34"/>
      <c r="JHB467" s="34"/>
      <c r="JHC467" s="34"/>
      <c r="JHD467" s="34"/>
      <c r="JHE467" s="34"/>
      <c r="JHF467" s="34"/>
      <c r="JHG467" s="34"/>
      <c r="JHH467" s="34"/>
      <c r="JHI467" s="34"/>
      <c r="JHJ467" s="34"/>
      <c r="JHK467" s="34"/>
      <c r="JHL467" s="34"/>
      <c r="JHM467" s="34"/>
      <c r="JHN467" s="34"/>
      <c r="JHO467" s="34"/>
      <c r="JHP467" s="34"/>
      <c r="JHQ467" s="34"/>
      <c r="JHR467" s="34"/>
      <c r="JHS467" s="34"/>
      <c r="JHT467" s="34"/>
      <c r="JHU467" s="34"/>
      <c r="JHV467" s="34"/>
      <c r="JHW467" s="34"/>
      <c r="JHX467" s="34"/>
      <c r="JHY467" s="34"/>
      <c r="JHZ467" s="34"/>
      <c r="JIA467" s="34"/>
      <c r="JIB467" s="34"/>
      <c r="JIC467" s="34"/>
      <c r="JID467" s="34"/>
      <c r="JIE467" s="34"/>
      <c r="JIF467" s="34"/>
      <c r="JIG467" s="34"/>
      <c r="JIH467" s="34"/>
      <c r="JII467" s="34"/>
      <c r="JIJ467" s="34"/>
      <c r="JIK467" s="34"/>
      <c r="JIL467" s="34"/>
      <c r="JIM467" s="34"/>
      <c r="JIN467" s="34"/>
      <c r="JIO467" s="34"/>
      <c r="JIP467" s="34"/>
      <c r="JIQ467" s="34"/>
      <c r="JIR467" s="34"/>
      <c r="JIS467" s="34"/>
      <c r="JIT467" s="34"/>
      <c r="JIU467" s="34"/>
      <c r="JIV467" s="34"/>
      <c r="JIW467" s="34"/>
      <c r="JIX467" s="34"/>
      <c r="JIY467" s="34"/>
      <c r="JIZ467" s="34"/>
      <c r="JJA467" s="34"/>
      <c r="JJB467" s="34"/>
      <c r="JJC467" s="34"/>
      <c r="JJD467" s="34"/>
      <c r="JJE467" s="34"/>
      <c r="JJF467" s="34"/>
      <c r="JJG467" s="34"/>
      <c r="JJH467" s="34"/>
      <c r="JJI467" s="34"/>
      <c r="JJJ467" s="34"/>
      <c r="JJK467" s="34"/>
      <c r="JJL467" s="34"/>
      <c r="JJM467" s="34"/>
      <c r="JJN467" s="34"/>
      <c r="JJO467" s="34"/>
      <c r="JJP467" s="34"/>
      <c r="JJQ467" s="34"/>
      <c r="JJR467" s="34"/>
      <c r="JJS467" s="34"/>
      <c r="JJT467" s="34"/>
      <c r="JJU467" s="34"/>
      <c r="JJV467" s="34"/>
      <c r="JJW467" s="34"/>
      <c r="JJX467" s="34"/>
      <c r="JJY467" s="34"/>
      <c r="JJZ467" s="34"/>
      <c r="JKA467" s="34"/>
      <c r="JKB467" s="34"/>
      <c r="JKC467" s="34"/>
      <c r="JKD467" s="34"/>
      <c r="JKE467" s="34"/>
      <c r="JKF467" s="34"/>
      <c r="JKG467" s="34"/>
      <c r="JKH467" s="34"/>
      <c r="JKI467" s="34"/>
      <c r="JKJ467" s="34"/>
      <c r="JKK467" s="34"/>
      <c r="JKL467" s="34"/>
      <c r="JKM467" s="34"/>
      <c r="JKN467" s="34"/>
      <c r="JKO467" s="34"/>
      <c r="JKP467" s="34"/>
      <c r="JKQ467" s="34"/>
      <c r="JKR467" s="34"/>
      <c r="JKS467" s="34"/>
      <c r="JKT467" s="34"/>
      <c r="JKU467" s="34"/>
      <c r="JKV467" s="34"/>
      <c r="JKW467" s="34"/>
      <c r="JKX467" s="34"/>
      <c r="JKY467" s="34"/>
      <c r="JKZ467" s="34"/>
      <c r="JLA467" s="34"/>
      <c r="JLB467" s="34"/>
      <c r="JLC467" s="34"/>
      <c r="JLD467" s="34"/>
      <c r="JLE467" s="34"/>
      <c r="JLF467" s="34"/>
      <c r="JLG467" s="34"/>
      <c r="JLH467" s="34"/>
      <c r="JLI467" s="34"/>
      <c r="JLJ467" s="34"/>
      <c r="JLK467" s="34"/>
      <c r="JLL467" s="34"/>
      <c r="JLM467" s="34"/>
      <c r="JLN467" s="34"/>
      <c r="JLO467" s="34"/>
      <c r="JLP467" s="34"/>
      <c r="JLQ467" s="34"/>
      <c r="JLR467" s="34"/>
      <c r="JLS467" s="34"/>
      <c r="JLT467" s="34"/>
      <c r="JLU467" s="34"/>
      <c r="JLV467" s="34"/>
      <c r="JLW467" s="34"/>
      <c r="JLX467" s="34"/>
      <c r="JLY467" s="34"/>
      <c r="JLZ467" s="34"/>
      <c r="JMA467" s="34"/>
      <c r="JMB467" s="34"/>
      <c r="JMC467" s="34"/>
      <c r="JMD467" s="34"/>
      <c r="JME467" s="34"/>
      <c r="JMF467" s="34"/>
      <c r="JMG467" s="34"/>
      <c r="JMH467" s="34"/>
      <c r="JMI467" s="34"/>
      <c r="JMJ467" s="34"/>
      <c r="JMK467" s="34"/>
      <c r="JML467" s="34"/>
      <c r="JMM467" s="34"/>
      <c r="JMN467" s="34"/>
      <c r="JMO467" s="34"/>
      <c r="JMP467" s="34"/>
      <c r="JMQ467" s="34"/>
      <c r="JMR467" s="34"/>
      <c r="JMS467" s="34"/>
      <c r="JMT467" s="34"/>
      <c r="JMU467" s="34"/>
      <c r="JMV467" s="34"/>
      <c r="JMW467" s="34"/>
      <c r="JMX467" s="34"/>
      <c r="JMY467" s="34"/>
      <c r="JMZ467" s="34"/>
      <c r="JNA467" s="34"/>
      <c r="JNB467" s="34"/>
      <c r="JNC467" s="34"/>
      <c r="JND467" s="34"/>
      <c r="JNE467" s="34"/>
      <c r="JNF467" s="34"/>
      <c r="JNG467" s="34"/>
      <c r="JNH467" s="34"/>
      <c r="JNI467" s="34"/>
      <c r="JNJ467" s="34"/>
      <c r="JNK467" s="34"/>
      <c r="JNL467" s="34"/>
      <c r="JNM467" s="34"/>
      <c r="JNN467" s="34"/>
      <c r="JNO467" s="34"/>
      <c r="JNP467" s="34"/>
      <c r="JNQ467" s="34"/>
      <c r="JNR467" s="34"/>
      <c r="JNS467" s="34"/>
      <c r="JNT467" s="34"/>
      <c r="JNU467" s="34"/>
      <c r="JNV467" s="34"/>
      <c r="JNW467" s="34"/>
      <c r="JNX467" s="34"/>
      <c r="JNY467" s="34"/>
      <c r="JNZ467" s="34"/>
      <c r="JOA467" s="34"/>
      <c r="JOB467" s="34"/>
      <c r="JOC467" s="34"/>
      <c r="JOD467" s="34"/>
      <c r="JOE467" s="34"/>
      <c r="JOF467" s="34"/>
      <c r="JOG467" s="34"/>
      <c r="JOH467" s="34"/>
      <c r="JOI467" s="34"/>
      <c r="JOJ467" s="34"/>
      <c r="JOK467" s="34"/>
      <c r="JOL467" s="34"/>
      <c r="JOM467" s="34"/>
      <c r="JON467" s="34"/>
      <c r="JOO467" s="34"/>
      <c r="JOP467" s="34"/>
      <c r="JOQ467" s="34"/>
      <c r="JOR467" s="34"/>
      <c r="JOS467" s="34"/>
      <c r="JOT467" s="34"/>
      <c r="JOU467" s="34"/>
      <c r="JOV467" s="34"/>
      <c r="JOW467" s="34"/>
      <c r="JOX467" s="34"/>
      <c r="JOY467" s="34"/>
      <c r="JOZ467" s="34"/>
      <c r="JPA467" s="34"/>
      <c r="JPB467" s="34"/>
      <c r="JPC467" s="34"/>
      <c r="JPD467" s="34"/>
      <c r="JPE467" s="34"/>
      <c r="JPF467" s="34"/>
      <c r="JPG467" s="34"/>
      <c r="JPH467" s="34"/>
      <c r="JPI467" s="34"/>
      <c r="JPJ467" s="34"/>
      <c r="JPK467" s="34"/>
      <c r="JPL467" s="34"/>
      <c r="JPM467" s="34"/>
      <c r="JPN467" s="34"/>
      <c r="JPO467" s="34"/>
      <c r="JPP467" s="34"/>
      <c r="JPQ467" s="34"/>
      <c r="JPR467" s="34"/>
      <c r="JPS467" s="34"/>
      <c r="JPT467" s="34"/>
      <c r="JPU467" s="34"/>
      <c r="JPV467" s="34"/>
      <c r="JPW467" s="34"/>
      <c r="JPX467" s="34"/>
      <c r="JPY467" s="34"/>
      <c r="JPZ467" s="34"/>
      <c r="JQA467" s="34"/>
      <c r="JQB467" s="34"/>
      <c r="JQC467" s="34"/>
      <c r="JQD467" s="34"/>
      <c r="JQE467" s="34"/>
      <c r="JQF467" s="34"/>
      <c r="JQG467" s="34"/>
      <c r="JQH467" s="34"/>
      <c r="JQI467" s="34"/>
      <c r="JQJ467" s="34"/>
      <c r="JQK467" s="34"/>
      <c r="JQL467" s="34"/>
      <c r="JQM467" s="34"/>
      <c r="JQN467" s="34"/>
      <c r="JQO467" s="34"/>
      <c r="JQP467" s="34"/>
      <c r="JQQ467" s="34"/>
      <c r="JQR467" s="34"/>
      <c r="JQS467" s="34"/>
      <c r="JQT467" s="34"/>
      <c r="JQU467" s="34"/>
      <c r="JQV467" s="34"/>
      <c r="JQW467" s="34"/>
      <c r="JQX467" s="34"/>
      <c r="JQY467" s="34"/>
      <c r="JQZ467" s="34"/>
      <c r="JRA467" s="34"/>
      <c r="JRB467" s="34"/>
      <c r="JRC467" s="34"/>
      <c r="JRD467" s="34"/>
      <c r="JRE467" s="34"/>
      <c r="JRF467" s="34"/>
      <c r="JRG467" s="34"/>
      <c r="JRH467" s="34"/>
      <c r="JRI467" s="34"/>
      <c r="JRJ467" s="34"/>
      <c r="JRK467" s="34"/>
      <c r="JRL467" s="34"/>
      <c r="JRM467" s="34"/>
      <c r="JRN467" s="34"/>
      <c r="JRO467" s="34"/>
      <c r="JRP467" s="34"/>
      <c r="JRQ467" s="34"/>
      <c r="JRR467" s="34"/>
      <c r="JRS467" s="34"/>
      <c r="JRT467" s="34"/>
      <c r="JRU467" s="34"/>
      <c r="JRV467" s="34"/>
      <c r="JRW467" s="34"/>
      <c r="JRX467" s="34"/>
      <c r="JRY467" s="34"/>
      <c r="JRZ467" s="34"/>
      <c r="JSA467" s="34"/>
      <c r="JSB467" s="34"/>
      <c r="JSC467" s="34"/>
      <c r="JSD467" s="34"/>
      <c r="JSE467" s="34"/>
      <c r="JSF467" s="34"/>
      <c r="JSG467" s="34"/>
      <c r="JSH467" s="34"/>
      <c r="JSI467" s="34"/>
      <c r="JSJ467" s="34"/>
      <c r="JSK467" s="34"/>
      <c r="JSL467" s="34"/>
      <c r="JSM467" s="34"/>
      <c r="JSN467" s="34"/>
      <c r="JSO467" s="34"/>
      <c r="JSP467" s="34"/>
      <c r="JSQ467" s="34"/>
      <c r="JSR467" s="34"/>
      <c r="JSS467" s="34"/>
      <c r="JST467" s="34"/>
      <c r="JSU467" s="34"/>
      <c r="JSV467" s="34"/>
      <c r="JSW467" s="34"/>
      <c r="JSX467" s="34"/>
      <c r="JSY467" s="34"/>
      <c r="JSZ467" s="34"/>
      <c r="JTA467" s="34"/>
      <c r="JTB467" s="34"/>
      <c r="JTC467" s="34"/>
      <c r="JTD467" s="34"/>
      <c r="JTE467" s="34"/>
      <c r="JTF467" s="34"/>
      <c r="JTG467" s="34"/>
      <c r="JTH467" s="34"/>
      <c r="JTI467" s="34"/>
      <c r="JTJ467" s="34"/>
      <c r="JTK467" s="34"/>
      <c r="JTL467" s="34"/>
      <c r="JTM467" s="34"/>
      <c r="JTN467" s="34"/>
      <c r="JTO467" s="34"/>
      <c r="JTP467" s="34"/>
      <c r="JTQ467" s="34"/>
      <c r="JTR467" s="34"/>
      <c r="JTS467" s="34"/>
      <c r="JTT467" s="34"/>
      <c r="JTU467" s="34"/>
      <c r="JTV467" s="34"/>
      <c r="JTW467" s="34"/>
      <c r="JTX467" s="34"/>
      <c r="JTY467" s="34"/>
      <c r="JTZ467" s="34"/>
      <c r="JUA467" s="34"/>
      <c r="JUB467" s="34"/>
      <c r="JUC467" s="34"/>
      <c r="JUD467" s="34"/>
      <c r="JUE467" s="34"/>
      <c r="JUF467" s="34"/>
      <c r="JUG467" s="34"/>
      <c r="JUH467" s="34"/>
      <c r="JUI467" s="34"/>
      <c r="JUJ467" s="34"/>
      <c r="JUK467" s="34"/>
      <c r="JUL467" s="34"/>
      <c r="JUM467" s="34"/>
      <c r="JUN467" s="34"/>
      <c r="JUO467" s="34"/>
      <c r="JUP467" s="34"/>
      <c r="JUQ467" s="34"/>
      <c r="JUR467" s="34"/>
      <c r="JUS467" s="34"/>
      <c r="JUT467" s="34"/>
      <c r="JUU467" s="34"/>
      <c r="JUV467" s="34"/>
      <c r="JUW467" s="34"/>
      <c r="JUX467" s="34"/>
      <c r="JUY467" s="34"/>
      <c r="JUZ467" s="34"/>
      <c r="JVA467" s="34"/>
      <c r="JVB467" s="34"/>
      <c r="JVC467" s="34"/>
      <c r="JVD467" s="34"/>
      <c r="JVE467" s="34"/>
      <c r="JVF467" s="34"/>
      <c r="JVG467" s="34"/>
      <c r="JVH467" s="34"/>
      <c r="JVI467" s="34"/>
      <c r="JVJ467" s="34"/>
      <c r="JVK467" s="34"/>
      <c r="JVL467" s="34"/>
      <c r="JVM467" s="34"/>
      <c r="JVN467" s="34"/>
      <c r="JVO467" s="34"/>
      <c r="JVP467" s="34"/>
      <c r="JVQ467" s="34"/>
      <c r="JVR467" s="34"/>
      <c r="JVS467" s="34"/>
      <c r="JVT467" s="34"/>
      <c r="JVU467" s="34"/>
      <c r="JVV467" s="34"/>
      <c r="JVW467" s="34"/>
      <c r="JVX467" s="34"/>
      <c r="JVY467" s="34"/>
      <c r="JVZ467" s="34"/>
      <c r="JWA467" s="34"/>
      <c r="JWB467" s="34"/>
      <c r="JWC467" s="34"/>
      <c r="JWD467" s="34"/>
      <c r="JWE467" s="34"/>
      <c r="JWF467" s="34"/>
      <c r="JWG467" s="34"/>
      <c r="JWH467" s="34"/>
      <c r="JWI467" s="34"/>
      <c r="JWJ467" s="34"/>
      <c r="JWK467" s="34"/>
      <c r="JWL467" s="34"/>
      <c r="JWM467" s="34"/>
      <c r="JWN467" s="34"/>
      <c r="JWO467" s="34"/>
      <c r="JWP467" s="34"/>
      <c r="JWQ467" s="34"/>
      <c r="JWR467" s="34"/>
      <c r="JWS467" s="34"/>
      <c r="JWT467" s="34"/>
      <c r="JWU467" s="34"/>
      <c r="JWV467" s="34"/>
      <c r="JWW467" s="34"/>
      <c r="JWX467" s="34"/>
      <c r="JWY467" s="34"/>
      <c r="JWZ467" s="34"/>
      <c r="JXA467" s="34"/>
      <c r="JXB467" s="34"/>
      <c r="JXC467" s="34"/>
      <c r="JXD467" s="34"/>
      <c r="JXE467" s="34"/>
      <c r="JXF467" s="34"/>
      <c r="JXG467" s="34"/>
      <c r="JXH467" s="34"/>
      <c r="JXI467" s="34"/>
      <c r="JXJ467" s="34"/>
      <c r="JXK467" s="34"/>
      <c r="JXL467" s="34"/>
      <c r="JXM467" s="34"/>
      <c r="JXN467" s="34"/>
      <c r="JXO467" s="34"/>
      <c r="JXP467" s="34"/>
      <c r="JXQ467" s="34"/>
      <c r="JXR467" s="34"/>
      <c r="JXS467" s="34"/>
      <c r="JXT467" s="34"/>
      <c r="JXU467" s="34"/>
      <c r="JXV467" s="34"/>
      <c r="JXW467" s="34"/>
      <c r="JXX467" s="34"/>
      <c r="JXY467" s="34"/>
      <c r="JXZ467" s="34"/>
      <c r="JYA467" s="34"/>
      <c r="JYB467" s="34"/>
      <c r="JYC467" s="34"/>
      <c r="JYD467" s="34"/>
      <c r="JYE467" s="34"/>
      <c r="JYF467" s="34"/>
      <c r="JYG467" s="34"/>
      <c r="JYH467" s="34"/>
      <c r="JYI467" s="34"/>
      <c r="JYJ467" s="34"/>
      <c r="JYK467" s="34"/>
      <c r="JYL467" s="34"/>
      <c r="JYM467" s="34"/>
      <c r="JYN467" s="34"/>
      <c r="JYO467" s="34"/>
      <c r="JYP467" s="34"/>
      <c r="JYQ467" s="34"/>
      <c r="JYR467" s="34"/>
      <c r="JYS467" s="34"/>
      <c r="JYT467" s="34"/>
      <c r="JYU467" s="34"/>
      <c r="JYV467" s="34"/>
      <c r="JYW467" s="34"/>
      <c r="JYX467" s="34"/>
      <c r="JYY467" s="34"/>
      <c r="JYZ467" s="34"/>
      <c r="JZA467" s="34"/>
      <c r="JZB467" s="34"/>
      <c r="JZC467" s="34"/>
      <c r="JZD467" s="34"/>
      <c r="JZE467" s="34"/>
      <c r="JZF467" s="34"/>
      <c r="JZG467" s="34"/>
      <c r="JZH467" s="34"/>
      <c r="JZI467" s="34"/>
      <c r="JZJ467" s="34"/>
      <c r="JZK467" s="34"/>
      <c r="JZL467" s="34"/>
      <c r="JZM467" s="34"/>
      <c r="JZN467" s="34"/>
      <c r="JZO467" s="34"/>
      <c r="JZP467" s="34"/>
      <c r="JZQ467" s="34"/>
      <c r="JZR467" s="34"/>
      <c r="JZS467" s="34"/>
      <c r="JZT467" s="34"/>
      <c r="JZU467" s="34"/>
      <c r="JZV467" s="34"/>
      <c r="JZW467" s="34"/>
      <c r="JZX467" s="34"/>
      <c r="JZY467" s="34"/>
      <c r="JZZ467" s="34"/>
      <c r="KAA467" s="34"/>
      <c r="KAB467" s="34"/>
      <c r="KAC467" s="34"/>
      <c r="KAD467" s="34"/>
      <c r="KAE467" s="34"/>
      <c r="KAF467" s="34"/>
      <c r="KAG467" s="34"/>
      <c r="KAH467" s="34"/>
      <c r="KAI467" s="34"/>
      <c r="KAJ467" s="34"/>
      <c r="KAK467" s="34"/>
      <c r="KAL467" s="34"/>
      <c r="KAM467" s="34"/>
      <c r="KAN467" s="34"/>
      <c r="KAO467" s="34"/>
      <c r="KAP467" s="34"/>
      <c r="KAQ467" s="34"/>
      <c r="KAR467" s="34"/>
      <c r="KAS467" s="34"/>
      <c r="KAT467" s="34"/>
      <c r="KAU467" s="34"/>
      <c r="KAV467" s="34"/>
      <c r="KAW467" s="34"/>
      <c r="KAX467" s="34"/>
      <c r="KAY467" s="34"/>
      <c r="KAZ467" s="34"/>
      <c r="KBA467" s="34"/>
      <c r="KBB467" s="34"/>
      <c r="KBC467" s="34"/>
      <c r="KBD467" s="34"/>
      <c r="KBE467" s="34"/>
      <c r="KBF467" s="34"/>
      <c r="KBG467" s="34"/>
      <c r="KBH467" s="34"/>
      <c r="KBI467" s="34"/>
      <c r="KBJ467" s="34"/>
      <c r="KBK467" s="34"/>
      <c r="KBL467" s="34"/>
      <c r="KBM467" s="34"/>
      <c r="KBN467" s="34"/>
      <c r="KBO467" s="34"/>
      <c r="KBP467" s="34"/>
      <c r="KBQ467" s="34"/>
      <c r="KBR467" s="34"/>
      <c r="KBS467" s="34"/>
      <c r="KBT467" s="34"/>
      <c r="KBU467" s="34"/>
      <c r="KBV467" s="34"/>
      <c r="KBW467" s="34"/>
      <c r="KBX467" s="34"/>
      <c r="KBY467" s="34"/>
      <c r="KBZ467" s="34"/>
      <c r="KCA467" s="34"/>
      <c r="KCB467" s="34"/>
      <c r="KCC467" s="34"/>
      <c r="KCD467" s="34"/>
      <c r="KCE467" s="34"/>
      <c r="KCF467" s="34"/>
      <c r="KCG467" s="34"/>
      <c r="KCH467" s="34"/>
      <c r="KCI467" s="34"/>
      <c r="KCJ467" s="34"/>
      <c r="KCK467" s="34"/>
      <c r="KCL467" s="34"/>
      <c r="KCM467" s="34"/>
      <c r="KCN467" s="34"/>
      <c r="KCO467" s="34"/>
      <c r="KCP467" s="34"/>
      <c r="KCQ467" s="34"/>
      <c r="KCR467" s="34"/>
      <c r="KCS467" s="34"/>
      <c r="KCT467" s="34"/>
      <c r="KCU467" s="34"/>
      <c r="KCV467" s="34"/>
      <c r="KCW467" s="34"/>
      <c r="KCX467" s="34"/>
      <c r="KCY467" s="34"/>
      <c r="KCZ467" s="34"/>
      <c r="KDA467" s="34"/>
      <c r="KDB467" s="34"/>
      <c r="KDC467" s="34"/>
      <c r="KDD467" s="34"/>
      <c r="KDE467" s="34"/>
      <c r="KDF467" s="34"/>
      <c r="KDG467" s="34"/>
      <c r="KDH467" s="34"/>
      <c r="KDI467" s="34"/>
      <c r="KDJ467" s="34"/>
      <c r="KDK467" s="34"/>
      <c r="KDL467" s="34"/>
      <c r="KDM467" s="34"/>
      <c r="KDN467" s="34"/>
      <c r="KDO467" s="34"/>
      <c r="KDP467" s="34"/>
      <c r="KDQ467" s="34"/>
      <c r="KDR467" s="34"/>
      <c r="KDS467" s="34"/>
      <c r="KDT467" s="34"/>
      <c r="KDU467" s="34"/>
      <c r="KDV467" s="34"/>
      <c r="KDW467" s="34"/>
      <c r="KDX467" s="34"/>
      <c r="KDY467" s="34"/>
      <c r="KDZ467" s="34"/>
      <c r="KEA467" s="34"/>
      <c r="KEB467" s="34"/>
      <c r="KEC467" s="34"/>
      <c r="KED467" s="34"/>
      <c r="KEE467" s="34"/>
      <c r="KEF467" s="34"/>
      <c r="KEG467" s="34"/>
      <c r="KEH467" s="34"/>
      <c r="KEI467" s="34"/>
      <c r="KEJ467" s="34"/>
      <c r="KEK467" s="34"/>
      <c r="KEL467" s="34"/>
      <c r="KEM467" s="34"/>
      <c r="KEN467" s="34"/>
      <c r="KEO467" s="34"/>
      <c r="KEP467" s="34"/>
      <c r="KEQ467" s="34"/>
      <c r="KER467" s="34"/>
      <c r="KES467" s="34"/>
      <c r="KET467" s="34"/>
      <c r="KEU467" s="34"/>
      <c r="KEV467" s="34"/>
      <c r="KEW467" s="34"/>
      <c r="KEX467" s="34"/>
      <c r="KEY467" s="34"/>
      <c r="KEZ467" s="34"/>
      <c r="KFA467" s="34"/>
      <c r="KFB467" s="34"/>
      <c r="KFC467" s="34"/>
      <c r="KFD467" s="34"/>
      <c r="KFE467" s="34"/>
      <c r="KFF467" s="34"/>
      <c r="KFG467" s="34"/>
      <c r="KFH467" s="34"/>
      <c r="KFI467" s="34"/>
      <c r="KFJ467" s="34"/>
      <c r="KFK467" s="34"/>
      <c r="KFL467" s="34"/>
      <c r="KFM467" s="34"/>
      <c r="KFN467" s="34"/>
      <c r="KFO467" s="34"/>
      <c r="KFP467" s="34"/>
      <c r="KFQ467" s="34"/>
      <c r="KFR467" s="34"/>
      <c r="KFS467" s="34"/>
      <c r="KFT467" s="34"/>
      <c r="KFU467" s="34"/>
      <c r="KFV467" s="34"/>
      <c r="KFW467" s="34"/>
      <c r="KFX467" s="34"/>
      <c r="KFY467" s="34"/>
      <c r="KFZ467" s="34"/>
      <c r="KGA467" s="34"/>
      <c r="KGB467" s="34"/>
      <c r="KGC467" s="34"/>
      <c r="KGD467" s="34"/>
      <c r="KGE467" s="34"/>
      <c r="KGF467" s="34"/>
      <c r="KGG467" s="34"/>
      <c r="KGH467" s="34"/>
      <c r="KGI467" s="34"/>
      <c r="KGJ467" s="34"/>
      <c r="KGK467" s="34"/>
      <c r="KGL467" s="34"/>
      <c r="KGM467" s="34"/>
      <c r="KGN467" s="34"/>
      <c r="KGO467" s="34"/>
      <c r="KGP467" s="34"/>
      <c r="KGQ467" s="34"/>
      <c r="KGR467" s="34"/>
      <c r="KGS467" s="34"/>
      <c r="KGT467" s="34"/>
      <c r="KGU467" s="34"/>
      <c r="KGV467" s="34"/>
      <c r="KGW467" s="34"/>
      <c r="KGX467" s="34"/>
      <c r="KGY467" s="34"/>
      <c r="KGZ467" s="34"/>
      <c r="KHA467" s="34"/>
      <c r="KHB467" s="34"/>
      <c r="KHC467" s="34"/>
      <c r="KHD467" s="34"/>
      <c r="KHE467" s="34"/>
      <c r="KHF467" s="34"/>
      <c r="KHG467" s="34"/>
      <c r="KHH467" s="34"/>
      <c r="KHI467" s="34"/>
      <c r="KHJ467" s="34"/>
      <c r="KHK467" s="34"/>
      <c r="KHL467" s="34"/>
      <c r="KHM467" s="34"/>
      <c r="KHN467" s="34"/>
      <c r="KHO467" s="34"/>
      <c r="KHP467" s="34"/>
      <c r="KHQ467" s="34"/>
      <c r="KHR467" s="34"/>
      <c r="KHS467" s="34"/>
      <c r="KHT467" s="34"/>
      <c r="KHU467" s="34"/>
      <c r="KHV467" s="34"/>
      <c r="KHW467" s="34"/>
      <c r="KHX467" s="34"/>
      <c r="KHY467" s="34"/>
      <c r="KHZ467" s="34"/>
      <c r="KIA467" s="34"/>
      <c r="KIB467" s="34"/>
      <c r="KIC467" s="34"/>
      <c r="KID467" s="34"/>
      <c r="KIE467" s="34"/>
      <c r="KIF467" s="34"/>
      <c r="KIG467" s="34"/>
      <c r="KIH467" s="34"/>
      <c r="KII467" s="34"/>
      <c r="KIJ467" s="34"/>
      <c r="KIK467" s="34"/>
      <c r="KIL467" s="34"/>
      <c r="KIM467" s="34"/>
      <c r="KIN467" s="34"/>
      <c r="KIO467" s="34"/>
      <c r="KIP467" s="34"/>
      <c r="KIQ467" s="34"/>
      <c r="KIR467" s="34"/>
      <c r="KIS467" s="34"/>
      <c r="KIT467" s="34"/>
      <c r="KIU467" s="34"/>
      <c r="KIV467" s="34"/>
      <c r="KIW467" s="34"/>
      <c r="KIX467" s="34"/>
      <c r="KIY467" s="34"/>
      <c r="KIZ467" s="34"/>
      <c r="KJA467" s="34"/>
      <c r="KJB467" s="34"/>
      <c r="KJC467" s="34"/>
      <c r="KJD467" s="34"/>
      <c r="KJE467" s="34"/>
      <c r="KJF467" s="34"/>
      <c r="KJG467" s="34"/>
      <c r="KJH467" s="34"/>
      <c r="KJI467" s="34"/>
      <c r="KJJ467" s="34"/>
      <c r="KJK467" s="34"/>
      <c r="KJL467" s="34"/>
      <c r="KJM467" s="34"/>
      <c r="KJN467" s="34"/>
      <c r="KJO467" s="34"/>
      <c r="KJP467" s="34"/>
      <c r="KJQ467" s="34"/>
      <c r="KJR467" s="34"/>
      <c r="KJS467" s="34"/>
      <c r="KJT467" s="34"/>
      <c r="KJU467" s="34"/>
      <c r="KJV467" s="34"/>
      <c r="KJW467" s="34"/>
      <c r="KJX467" s="34"/>
      <c r="KJY467" s="34"/>
      <c r="KJZ467" s="34"/>
      <c r="KKA467" s="34"/>
      <c r="KKB467" s="34"/>
      <c r="KKC467" s="34"/>
      <c r="KKD467" s="34"/>
      <c r="KKE467" s="34"/>
      <c r="KKF467" s="34"/>
      <c r="KKG467" s="34"/>
      <c r="KKH467" s="34"/>
      <c r="KKI467" s="34"/>
      <c r="KKJ467" s="34"/>
      <c r="KKK467" s="34"/>
      <c r="KKL467" s="34"/>
      <c r="KKM467" s="34"/>
      <c r="KKN467" s="34"/>
      <c r="KKO467" s="34"/>
      <c r="KKP467" s="34"/>
      <c r="KKQ467" s="34"/>
      <c r="KKR467" s="34"/>
      <c r="KKS467" s="34"/>
      <c r="KKT467" s="34"/>
      <c r="KKU467" s="34"/>
      <c r="KKV467" s="34"/>
      <c r="KKW467" s="34"/>
      <c r="KKX467" s="34"/>
      <c r="KKY467" s="34"/>
      <c r="KKZ467" s="34"/>
      <c r="KLA467" s="34"/>
      <c r="KLB467" s="34"/>
      <c r="KLC467" s="34"/>
      <c r="KLD467" s="34"/>
      <c r="KLE467" s="34"/>
      <c r="KLF467" s="34"/>
      <c r="KLG467" s="34"/>
      <c r="KLH467" s="34"/>
      <c r="KLI467" s="34"/>
      <c r="KLJ467" s="34"/>
      <c r="KLK467" s="34"/>
      <c r="KLL467" s="34"/>
      <c r="KLM467" s="34"/>
      <c r="KLN467" s="34"/>
      <c r="KLO467" s="34"/>
      <c r="KLP467" s="34"/>
      <c r="KLQ467" s="34"/>
      <c r="KLR467" s="34"/>
      <c r="KLS467" s="34"/>
      <c r="KLT467" s="34"/>
      <c r="KLU467" s="34"/>
      <c r="KLV467" s="34"/>
      <c r="KLW467" s="34"/>
      <c r="KLX467" s="34"/>
      <c r="KLY467" s="34"/>
      <c r="KLZ467" s="34"/>
      <c r="KMA467" s="34"/>
      <c r="KMB467" s="34"/>
      <c r="KMC467" s="34"/>
      <c r="KMD467" s="34"/>
      <c r="KME467" s="34"/>
      <c r="KMF467" s="34"/>
      <c r="KMG467" s="34"/>
      <c r="KMH467" s="34"/>
      <c r="KMI467" s="34"/>
      <c r="KMJ467" s="34"/>
      <c r="KMK467" s="34"/>
      <c r="KML467" s="34"/>
      <c r="KMM467" s="34"/>
      <c r="KMN467" s="34"/>
      <c r="KMO467" s="34"/>
      <c r="KMP467" s="34"/>
      <c r="KMQ467" s="34"/>
      <c r="KMR467" s="34"/>
      <c r="KMS467" s="34"/>
      <c r="KMT467" s="34"/>
      <c r="KMU467" s="34"/>
      <c r="KMV467" s="34"/>
      <c r="KMW467" s="34"/>
      <c r="KMX467" s="34"/>
      <c r="KMY467" s="34"/>
      <c r="KMZ467" s="34"/>
      <c r="KNA467" s="34"/>
      <c r="KNB467" s="34"/>
      <c r="KNC467" s="34"/>
      <c r="KND467" s="34"/>
      <c r="KNE467" s="34"/>
      <c r="KNF467" s="34"/>
      <c r="KNG467" s="34"/>
      <c r="KNH467" s="34"/>
      <c r="KNI467" s="34"/>
      <c r="KNJ467" s="34"/>
      <c r="KNK467" s="34"/>
      <c r="KNL467" s="34"/>
      <c r="KNM467" s="34"/>
      <c r="KNN467" s="34"/>
      <c r="KNO467" s="34"/>
      <c r="KNP467" s="34"/>
      <c r="KNQ467" s="34"/>
      <c r="KNR467" s="34"/>
      <c r="KNS467" s="34"/>
      <c r="KNT467" s="34"/>
      <c r="KNU467" s="34"/>
      <c r="KNV467" s="34"/>
      <c r="KNW467" s="34"/>
      <c r="KNX467" s="34"/>
      <c r="KNY467" s="34"/>
      <c r="KNZ467" s="34"/>
      <c r="KOA467" s="34"/>
      <c r="KOB467" s="34"/>
      <c r="KOC467" s="34"/>
      <c r="KOD467" s="34"/>
      <c r="KOE467" s="34"/>
      <c r="KOF467" s="34"/>
      <c r="KOG467" s="34"/>
      <c r="KOH467" s="34"/>
      <c r="KOI467" s="34"/>
      <c r="KOJ467" s="34"/>
      <c r="KOK467" s="34"/>
      <c r="KOL467" s="34"/>
      <c r="KOM467" s="34"/>
      <c r="KON467" s="34"/>
      <c r="KOO467" s="34"/>
      <c r="KOP467" s="34"/>
      <c r="KOQ467" s="34"/>
      <c r="KOR467" s="34"/>
      <c r="KOS467" s="34"/>
      <c r="KOT467" s="34"/>
      <c r="KOU467" s="34"/>
      <c r="KOV467" s="34"/>
      <c r="KOW467" s="34"/>
      <c r="KOX467" s="34"/>
      <c r="KOY467" s="34"/>
      <c r="KOZ467" s="34"/>
      <c r="KPA467" s="34"/>
      <c r="KPB467" s="34"/>
      <c r="KPC467" s="34"/>
      <c r="KPD467" s="34"/>
      <c r="KPE467" s="34"/>
      <c r="KPF467" s="34"/>
      <c r="KPG467" s="34"/>
      <c r="KPH467" s="34"/>
      <c r="KPI467" s="34"/>
      <c r="KPJ467" s="34"/>
      <c r="KPK467" s="34"/>
      <c r="KPL467" s="34"/>
      <c r="KPM467" s="34"/>
      <c r="KPN467" s="34"/>
      <c r="KPO467" s="34"/>
      <c r="KPP467" s="34"/>
      <c r="KPQ467" s="34"/>
      <c r="KPR467" s="34"/>
      <c r="KPS467" s="34"/>
      <c r="KPT467" s="34"/>
      <c r="KPU467" s="34"/>
      <c r="KPV467" s="34"/>
      <c r="KPW467" s="34"/>
      <c r="KPX467" s="34"/>
      <c r="KPY467" s="34"/>
      <c r="KPZ467" s="34"/>
      <c r="KQA467" s="34"/>
      <c r="KQB467" s="34"/>
      <c r="KQC467" s="34"/>
      <c r="KQD467" s="34"/>
      <c r="KQE467" s="34"/>
      <c r="KQF467" s="34"/>
      <c r="KQG467" s="34"/>
      <c r="KQH467" s="34"/>
      <c r="KQI467" s="34"/>
      <c r="KQJ467" s="34"/>
      <c r="KQK467" s="34"/>
      <c r="KQL467" s="34"/>
      <c r="KQM467" s="34"/>
      <c r="KQN467" s="34"/>
      <c r="KQO467" s="34"/>
      <c r="KQP467" s="34"/>
      <c r="KQQ467" s="34"/>
      <c r="KQR467" s="34"/>
      <c r="KQS467" s="34"/>
      <c r="KQT467" s="34"/>
      <c r="KQU467" s="34"/>
      <c r="KQV467" s="34"/>
      <c r="KQW467" s="34"/>
      <c r="KQX467" s="34"/>
      <c r="KQY467" s="34"/>
      <c r="KQZ467" s="34"/>
      <c r="KRA467" s="34"/>
      <c r="KRB467" s="34"/>
      <c r="KRC467" s="34"/>
      <c r="KRD467" s="34"/>
      <c r="KRE467" s="34"/>
      <c r="KRF467" s="34"/>
      <c r="KRG467" s="34"/>
      <c r="KRH467" s="34"/>
      <c r="KRI467" s="34"/>
      <c r="KRJ467" s="34"/>
      <c r="KRK467" s="34"/>
      <c r="KRL467" s="34"/>
      <c r="KRM467" s="34"/>
      <c r="KRN467" s="34"/>
      <c r="KRO467" s="34"/>
      <c r="KRP467" s="34"/>
      <c r="KRQ467" s="34"/>
      <c r="KRR467" s="34"/>
      <c r="KRS467" s="34"/>
      <c r="KRT467" s="34"/>
      <c r="KRU467" s="34"/>
      <c r="KRV467" s="34"/>
      <c r="KRW467" s="34"/>
      <c r="KRX467" s="34"/>
      <c r="KRY467" s="34"/>
      <c r="KRZ467" s="34"/>
      <c r="KSA467" s="34"/>
      <c r="KSB467" s="34"/>
      <c r="KSC467" s="34"/>
      <c r="KSD467" s="34"/>
      <c r="KSE467" s="34"/>
      <c r="KSF467" s="34"/>
      <c r="KSG467" s="34"/>
      <c r="KSH467" s="34"/>
      <c r="KSI467" s="34"/>
      <c r="KSJ467" s="34"/>
      <c r="KSK467" s="34"/>
      <c r="KSL467" s="34"/>
      <c r="KSM467" s="34"/>
      <c r="KSN467" s="34"/>
      <c r="KSO467" s="34"/>
      <c r="KSP467" s="34"/>
      <c r="KSQ467" s="34"/>
      <c r="KSR467" s="34"/>
      <c r="KSS467" s="34"/>
      <c r="KST467" s="34"/>
      <c r="KSU467" s="34"/>
      <c r="KSV467" s="34"/>
      <c r="KSW467" s="34"/>
      <c r="KSX467" s="34"/>
      <c r="KSY467" s="34"/>
      <c r="KSZ467" s="34"/>
      <c r="KTA467" s="34"/>
      <c r="KTB467" s="34"/>
      <c r="KTC467" s="34"/>
      <c r="KTD467" s="34"/>
      <c r="KTE467" s="34"/>
      <c r="KTF467" s="34"/>
      <c r="KTG467" s="34"/>
      <c r="KTH467" s="34"/>
      <c r="KTI467" s="34"/>
      <c r="KTJ467" s="34"/>
      <c r="KTK467" s="34"/>
      <c r="KTL467" s="34"/>
      <c r="KTM467" s="34"/>
      <c r="KTN467" s="34"/>
      <c r="KTO467" s="34"/>
      <c r="KTP467" s="34"/>
      <c r="KTQ467" s="34"/>
      <c r="KTR467" s="34"/>
      <c r="KTS467" s="34"/>
      <c r="KTT467" s="34"/>
      <c r="KTU467" s="34"/>
      <c r="KTV467" s="34"/>
      <c r="KTW467" s="34"/>
      <c r="KTX467" s="34"/>
      <c r="KTY467" s="34"/>
      <c r="KTZ467" s="34"/>
      <c r="KUA467" s="34"/>
      <c r="KUB467" s="34"/>
      <c r="KUC467" s="34"/>
      <c r="KUD467" s="34"/>
      <c r="KUE467" s="34"/>
      <c r="KUF467" s="34"/>
      <c r="KUG467" s="34"/>
      <c r="KUH467" s="34"/>
      <c r="KUI467" s="34"/>
      <c r="KUJ467" s="34"/>
      <c r="KUK467" s="34"/>
      <c r="KUL467" s="34"/>
      <c r="KUM467" s="34"/>
      <c r="KUN467" s="34"/>
      <c r="KUO467" s="34"/>
      <c r="KUP467" s="34"/>
      <c r="KUQ467" s="34"/>
      <c r="KUR467" s="34"/>
      <c r="KUS467" s="34"/>
      <c r="KUT467" s="34"/>
      <c r="KUU467" s="34"/>
      <c r="KUV467" s="34"/>
      <c r="KUW467" s="34"/>
      <c r="KUX467" s="34"/>
      <c r="KUY467" s="34"/>
      <c r="KUZ467" s="34"/>
      <c r="KVA467" s="34"/>
      <c r="KVB467" s="34"/>
      <c r="KVC467" s="34"/>
      <c r="KVD467" s="34"/>
      <c r="KVE467" s="34"/>
      <c r="KVF467" s="34"/>
      <c r="KVG467" s="34"/>
      <c r="KVH467" s="34"/>
      <c r="KVI467" s="34"/>
      <c r="KVJ467" s="34"/>
      <c r="KVK467" s="34"/>
      <c r="KVL467" s="34"/>
      <c r="KVM467" s="34"/>
      <c r="KVN467" s="34"/>
      <c r="KVO467" s="34"/>
      <c r="KVP467" s="34"/>
      <c r="KVQ467" s="34"/>
      <c r="KVR467" s="34"/>
      <c r="KVS467" s="34"/>
      <c r="KVT467" s="34"/>
      <c r="KVU467" s="34"/>
      <c r="KVV467" s="34"/>
      <c r="KVW467" s="34"/>
      <c r="KVX467" s="34"/>
      <c r="KVY467" s="34"/>
      <c r="KVZ467" s="34"/>
      <c r="KWA467" s="34"/>
      <c r="KWB467" s="34"/>
      <c r="KWC467" s="34"/>
      <c r="KWD467" s="34"/>
      <c r="KWE467" s="34"/>
      <c r="KWF467" s="34"/>
      <c r="KWG467" s="34"/>
      <c r="KWH467" s="34"/>
      <c r="KWI467" s="34"/>
      <c r="KWJ467" s="34"/>
      <c r="KWK467" s="34"/>
      <c r="KWL467" s="34"/>
      <c r="KWM467" s="34"/>
      <c r="KWN467" s="34"/>
      <c r="KWO467" s="34"/>
      <c r="KWP467" s="34"/>
      <c r="KWQ467" s="34"/>
      <c r="KWR467" s="34"/>
      <c r="KWS467" s="34"/>
      <c r="KWT467" s="34"/>
      <c r="KWU467" s="34"/>
      <c r="KWV467" s="34"/>
      <c r="KWW467" s="34"/>
      <c r="KWX467" s="34"/>
      <c r="KWY467" s="34"/>
      <c r="KWZ467" s="34"/>
      <c r="KXA467" s="34"/>
      <c r="KXB467" s="34"/>
      <c r="KXC467" s="34"/>
      <c r="KXD467" s="34"/>
      <c r="KXE467" s="34"/>
      <c r="KXF467" s="34"/>
      <c r="KXG467" s="34"/>
      <c r="KXH467" s="34"/>
      <c r="KXI467" s="34"/>
      <c r="KXJ467" s="34"/>
      <c r="KXK467" s="34"/>
      <c r="KXL467" s="34"/>
      <c r="KXM467" s="34"/>
      <c r="KXN467" s="34"/>
      <c r="KXO467" s="34"/>
      <c r="KXP467" s="34"/>
      <c r="KXQ467" s="34"/>
      <c r="KXR467" s="34"/>
      <c r="KXS467" s="34"/>
      <c r="KXT467" s="34"/>
      <c r="KXU467" s="34"/>
      <c r="KXV467" s="34"/>
      <c r="KXW467" s="34"/>
      <c r="KXX467" s="34"/>
      <c r="KXY467" s="34"/>
      <c r="KXZ467" s="34"/>
      <c r="KYA467" s="34"/>
      <c r="KYB467" s="34"/>
      <c r="KYC467" s="34"/>
      <c r="KYD467" s="34"/>
      <c r="KYE467" s="34"/>
      <c r="KYF467" s="34"/>
      <c r="KYG467" s="34"/>
      <c r="KYH467" s="34"/>
      <c r="KYI467" s="34"/>
      <c r="KYJ467" s="34"/>
      <c r="KYK467" s="34"/>
      <c r="KYL467" s="34"/>
      <c r="KYM467" s="34"/>
      <c r="KYN467" s="34"/>
      <c r="KYO467" s="34"/>
      <c r="KYP467" s="34"/>
      <c r="KYQ467" s="34"/>
      <c r="KYR467" s="34"/>
      <c r="KYS467" s="34"/>
      <c r="KYT467" s="34"/>
      <c r="KYU467" s="34"/>
      <c r="KYV467" s="34"/>
      <c r="KYW467" s="34"/>
      <c r="KYX467" s="34"/>
      <c r="KYY467" s="34"/>
      <c r="KYZ467" s="34"/>
      <c r="KZA467" s="34"/>
      <c r="KZB467" s="34"/>
      <c r="KZC467" s="34"/>
      <c r="KZD467" s="34"/>
      <c r="KZE467" s="34"/>
      <c r="KZF467" s="34"/>
      <c r="KZG467" s="34"/>
      <c r="KZH467" s="34"/>
      <c r="KZI467" s="34"/>
      <c r="KZJ467" s="34"/>
      <c r="KZK467" s="34"/>
      <c r="KZL467" s="34"/>
      <c r="KZM467" s="34"/>
      <c r="KZN467" s="34"/>
      <c r="KZO467" s="34"/>
      <c r="KZP467" s="34"/>
      <c r="KZQ467" s="34"/>
      <c r="KZR467" s="34"/>
      <c r="KZS467" s="34"/>
      <c r="KZT467" s="34"/>
      <c r="KZU467" s="34"/>
      <c r="KZV467" s="34"/>
      <c r="KZW467" s="34"/>
      <c r="KZX467" s="34"/>
      <c r="KZY467" s="34"/>
      <c r="KZZ467" s="34"/>
      <c r="LAA467" s="34"/>
      <c r="LAB467" s="34"/>
      <c r="LAC467" s="34"/>
      <c r="LAD467" s="34"/>
      <c r="LAE467" s="34"/>
      <c r="LAF467" s="34"/>
      <c r="LAG467" s="34"/>
      <c r="LAH467" s="34"/>
      <c r="LAI467" s="34"/>
      <c r="LAJ467" s="34"/>
      <c r="LAK467" s="34"/>
      <c r="LAL467" s="34"/>
      <c r="LAM467" s="34"/>
      <c r="LAN467" s="34"/>
      <c r="LAO467" s="34"/>
      <c r="LAP467" s="34"/>
      <c r="LAQ467" s="34"/>
      <c r="LAR467" s="34"/>
      <c r="LAS467" s="34"/>
      <c r="LAT467" s="34"/>
      <c r="LAU467" s="34"/>
      <c r="LAV467" s="34"/>
      <c r="LAW467" s="34"/>
      <c r="LAX467" s="34"/>
      <c r="LAY467" s="34"/>
      <c r="LAZ467" s="34"/>
      <c r="LBA467" s="34"/>
      <c r="LBB467" s="34"/>
      <c r="LBC467" s="34"/>
      <c r="LBD467" s="34"/>
      <c r="LBE467" s="34"/>
      <c r="LBF467" s="34"/>
      <c r="LBG467" s="34"/>
      <c r="LBH467" s="34"/>
      <c r="LBI467" s="34"/>
      <c r="LBJ467" s="34"/>
      <c r="LBK467" s="34"/>
      <c r="LBL467" s="34"/>
      <c r="LBM467" s="34"/>
      <c r="LBN467" s="34"/>
      <c r="LBO467" s="34"/>
      <c r="LBP467" s="34"/>
      <c r="LBQ467" s="34"/>
      <c r="LBR467" s="34"/>
      <c r="LBS467" s="34"/>
      <c r="LBT467" s="34"/>
      <c r="LBU467" s="34"/>
      <c r="LBV467" s="34"/>
      <c r="LBW467" s="34"/>
      <c r="LBX467" s="34"/>
      <c r="LBY467" s="34"/>
      <c r="LBZ467" s="34"/>
      <c r="LCA467" s="34"/>
      <c r="LCB467" s="34"/>
      <c r="LCC467" s="34"/>
      <c r="LCD467" s="34"/>
      <c r="LCE467" s="34"/>
      <c r="LCF467" s="34"/>
      <c r="LCG467" s="34"/>
      <c r="LCH467" s="34"/>
      <c r="LCI467" s="34"/>
      <c r="LCJ467" s="34"/>
      <c r="LCK467" s="34"/>
      <c r="LCL467" s="34"/>
      <c r="LCM467" s="34"/>
      <c r="LCN467" s="34"/>
      <c r="LCO467" s="34"/>
      <c r="LCP467" s="34"/>
      <c r="LCQ467" s="34"/>
      <c r="LCR467" s="34"/>
      <c r="LCS467" s="34"/>
      <c r="LCT467" s="34"/>
      <c r="LCU467" s="34"/>
      <c r="LCV467" s="34"/>
      <c r="LCW467" s="34"/>
      <c r="LCX467" s="34"/>
      <c r="LCY467" s="34"/>
      <c r="LCZ467" s="34"/>
      <c r="LDA467" s="34"/>
      <c r="LDB467" s="34"/>
      <c r="LDC467" s="34"/>
      <c r="LDD467" s="34"/>
      <c r="LDE467" s="34"/>
      <c r="LDF467" s="34"/>
      <c r="LDG467" s="34"/>
      <c r="LDH467" s="34"/>
      <c r="LDI467" s="34"/>
      <c r="LDJ467" s="34"/>
      <c r="LDK467" s="34"/>
      <c r="LDL467" s="34"/>
      <c r="LDM467" s="34"/>
      <c r="LDN467" s="34"/>
      <c r="LDO467" s="34"/>
      <c r="LDP467" s="34"/>
      <c r="LDQ467" s="34"/>
      <c r="LDR467" s="34"/>
      <c r="LDS467" s="34"/>
      <c r="LDT467" s="34"/>
      <c r="LDU467" s="34"/>
      <c r="LDV467" s="34"/>
      <c r="LDW467" s="34"/>
      <c r="LDX467" s="34"/>
      <c r="LDY467" s="34"/>
      <c r="LDZ467" s="34"/>
      <c r="LEA467" s="34"/>
      <c r="LEB467" s="34"/>
      <c r="LEC467" s="34"/>
      <c r="LED467" s="34"/>
      <c r="LEE467" s="34"/>
      <c r="LEF467" s="34"/>
      <c r="LEG467" s="34"/>
      <c r="LEH467" s="34"/>
      <c r="LEI467" s="34"/>
      <c r="LEJ467" s="34"/>
      <c r="LEK467" s="34"/>
      <c r="LEL467" s="34"/>
      <c r="LEM467" s="34"/>
      <c r="LEN467" s="34"/>
      <c r="LEO467" s="34"/>
      <c r="LEP467" s="34"/>
      <c r="LEQ467" s="34"/>
      <c r="LER467" s="34"/>
      <c r="LES467" s="34"/>
      <c r="LET467" s="34"/>
      <c r="LEU467" s="34"/>
      <c r="LEV467" s="34"/>
      <c r="LEW467" s="34"/>
      <c r="LEX467" s="34"/>
      <c r="LEY467" s="34"/>
      <c r="LEZ467" s="34"/>
      <c r="LFA467" s="34"/>
      <c r="LFB467" s="34"/>
      <c r="LFC467" s="34"/>
      <c r="LFD467" s="34"/>
      <c r="LFE467" s="34"/>
      <c r="LFF467" s="34"/>
      <c r="LFG467" s="34"/>
      <c r="LFH467" s="34"/>
      <c r="LFI467" s="34"/>
      <c r="LFJ467" s="34"/>
      <c r="LFK467" s="34"/>
      <c r="LFL467" s="34"/>
      <c r="LFM467" s="34"/>
      <c r="LFN467" s="34"/>
      <c r="LFO467" s="34"/>
      <c r="LFP467" s="34"/>
      <c r="LFQ467" s="34"/>
      <c r="LFR467" s="34"/>
      <c r="LFS467" s="34"/>
      <c r="LFT467" s="34"/>
      <c r="LFU467" s="34"/>
      <c r="LFV467" s="34"/>
      <c r="LFW467" s="34"/>
      <c r="LFX467" s="34"/>
      <c r="LFY467" s="34"/>
      <c r="LFZ467" s="34"/>
      <c r="LGA467" s="34"/>
      <c r="LGB467" s="34"/>
      <c r="LGC467" s="34"/>
      <c r="LGD467" s="34"/>
      <c r="LGE467" s="34"/>
      <c r="LGF467" s="34"/>
      <c r="LGG467" s="34"/>
      <c r="LGH467" s="34"/>
      <c r="LGI467" s="34"/>
      <c r="LGJ467" s="34"/>
      <c r="LGK467" s="34"/>
      <c r="LGL467" s="34"/>
      <c r="LGM467" s="34"/>
      <c r="LGN467" s="34"/>
      <c r="LGO467" s="34"/>
      <c r="LGP467" s="34"/>
      <c r="LGQ467" s="34"/>
      <c r="LGR467" s="34"/>
      <c r="LGS467" s="34"/>
      <c r="LGT467" s="34"/>
      <c r="LGU467" s="34"/>
      <c r="LGV467" s="34"/>
      <c r="LGW467" s="34"/>
      <c r="LGX467" s="34"/>
      <c r="LGY467" s="34"/>
      <c r="LGZ467" s="34"/>
      <c r="LHA467" s="34"/>
      <c r="LHB467" s="34"/>
      <c r="LHC467" s="34"/>
      <c r="LHD467" s="34"/>
      <c r="LHE467" s="34"/>
      <c r="LHF467" s="34"/>
      <c r="LHG467" s="34"/>
      <c r="LHH467" s="34"/>
      <c r="LHI467" s="34"/>
      <c r="LHJ467" s="34"/>
      <c r="LHK467" s="34"/>
      <c r="LHL467" s="34"/>
      <c r="LHM467" s="34"/>
      <c r="LHN467" s="34"/>
      <c r="LHO467" s="34"/>
      <c r="LHP467" s="34"/>
      <c r="LHQ467" s="34"/>
      <c r="LHR467" s="34"/>
      <c r="LHS467" s="34"/>
      <c r="LHT467" s="34"/>
      <c r="LHU467" s="34"/>
      <c r="LHV467" s="34"/>
      <c r="LHW467" s="34"/>
      <c r="LHX467" s="34"/>
      <c r="LHY467" s="34"/>
      <c r="LHZ467" s="34"/>
      <c r="LIA467" s="34"/>
      <c r="LIB467" s="34"/>
      <c r="LIC467" s="34"/>
      <c r="LID467" s="34"/>
      <c r="LIE467" s="34"/>
      <c r="LIF467" s="34"/>
      <c r="LIG467" s="34"/>
      <c r="LIH467" s="34"/>
      <c r="LII467" s="34"/>
      <c r="LIJ467" s="34"/>
      <c r="LIK467" s="34"/>
      <c r="LIL467" s="34"/>
      <c r="LIM467" s="34"/>
      <c r="LIN467" s="34"/>
      <c r="LIO467" s="34"/>
      <c r="LIP467" s="34"/>
      <c r="LIQ467" s="34"/>
      <c r="LIR467" s="34"/>
      <c r="LIS467" s="34"/>
      <c r="LIT467" s="34"/>
      <c r="LIU467" s="34"/>
      <c r="LIV467" s="34"/>
      <c r="LIW467" s="34"/>
      <c r="LIX467" s="34"/>
      <c r="LIY467" s="34"/>
      <c r="LIZ467" s="34"/>
      <c r="LJA467" s="34"/>
      <c r="LJB467" s="34"/>
      <c r="LJC467" s="34"/>
      <c r="LJD467" s="34"/>
      <c r="LJE467" s="34"/>
      <c r="LJF467" s="34"/>
      <c r="LJG467" s="34"/>
      <c r="LJH467" s="34"/>
      <c r="LJI467" s="34"/>
      <c r="LJJ467" s="34"/>
      <c r="LJK467" s="34"/>
      <c r="LJL467" s="34"/>
      <c r="LJM467" s="34"/>
      <c r="LJN467" s="34"/>
      <c r="LJO467" s="34"/>
      <c r="LJP467" s="34"/>
      <c r="LJQ467" s="34"/>
      <c r="LJR467" s="34"/>
      <c r="LJS467" s="34"/>
      <c r="LJT467" s="34"/>
      <c r="LJU467" s="34"/>
      <c r="LJV467" s="34"/>
      <c r="LJW467" s="34"/>
      <c r="LJX467" s="34"/>
      <c r="LJY467" s="34"/>
      <c r="LJZ467" s="34"/>
      <c r="LKA467" s="34"/>
      <c r="LKB467" s="34"/>
      <c r="LKC467" s="34"/>
      <c r="LKD467" s="34"/>
      <c r="LKE467" s="34"/>
      <c r="LKF467" s="34"/>
      <c r="LKG467" s="34"/>
      <c r="LKH467" s="34"/>
      <c r="LKI467" s="34"/>
      <c r="LKJ467" s="34"/>
      <c r="LKK467" s="34"/>
      <c r="LKL467" s="34"/>
      <c r="LKM467" s="34"/>
      <c r="LKN467" s="34"/>
      <c r="LKO467" s="34"/>
      <c r="LKP467" s="34"/>
      <c r="LKQ467" s="34"/>
      <c r="LKR467" s="34"/>
      <c r="LKS467" s="34"/>
      <c r="LKT467" s="34"/>
      <c r="LKU467" s="34"/>
      <c r="LKV467" s="34"/>
      <c r="LKW467" s="34"/>
      <c r="LKX467" s="34"/>
      <c r="LKY467" s="34"/>
      <c r="LKZ467" s="34"/>
      <c r="LLA467" s="34"/>
      <c r="LLB467" s="34"/>
      <c r="LLC467" s="34"/>
      <c r="LLD467" s="34"/>
      <c r="LLE467" s="34"/>
      <c r="LLF467" s="34"/>
      <c r="LLG467" s="34"/>
      <c r="LLH467" s="34"/>
      <c r="LLI467" s="34"/>
      <c r="LLJ467" s="34"/>
      <c r="LLK467" s="34"/>
      <c r="LLL467" s="34"/>
      <c r="LLM467" s="34"/>
      <c r="LLN467" s="34"/>
      <c r="LLO467" s="34"/>
      <c r="LLP467" s="34"/>
      <c r="LLQ467" s="34"/>
      <c r="LLR467" s="34"/>
      <c r="LLS467" s="34"/>
      <c r="LLT467" s="34"/>
      <c r="LLU467" s="34"/>
      <c r="LLV467" s="34"/>
      <c r="LLW467" s="34"/>
      <c r="LLX467" s="34"/>
      <c r="LLY467" s="34"/>
      <c r="LLZ467" s="34"/>
      <c r="LMA467" s="34"/>
      <c r="LMB467" s="34"/>
      <c r="LMC467" s="34"/>
      <c r="LMD467" s="34"/>
      <c r="LME467" s="34"/>
      <c r="LMF467" s="34"/>
      <c r="LMG467" s="34"/>
      <c r="LMH467" s="34"/>
      <c r="LMI467" s="34"/>
      <c r="LMJ467" s="34"/>
      <c r="LMK467" s="34"/>
      <c r="LML467" s="34"/>
      <c r="LMM467" s="34"/>
      <c r="LMN467" s="34"/>
      <c r="LMO467" s="34"/>
      <c r="LMP467" s="34"/>
      <c r="LMQ467" s="34"/>
      <c r="LMR467" s="34"/>
      <c r="LMS467" s="34"/>
      <c r="LMT467" s="34"/>
      <c r="LMU467" s="34"/>
      <c r="LMV467" s="34"/>
      <c r="LMW467" s="34"/>
      <c r="LMX467" s="34"/>
      <c r="LMY467" s="34"/>
      <c r="LMZ467" s="34"/>
      <c r="LNA467" s="34"/>
      <c r="LNB467" s="34"/>
      <c r="LNC467" s="34"/>
      <c r="LND467" s="34"/>
      <c r="LNE467" s="34"/>
      <c r="LNF467" s="34"/>
      <c r="LNG467" s="34"/>
      <c r="LNH467" s="34"/>
      <c r="LNI467" s="34"/>
      <c r="LNJ467" s="34"/>
      <c r="LNK467" s="34"/>
      <c r="LNL467" s="34"/>
      <c r="LNM467" s="34"/>
      <c r="LNN467" s="34"/>
      <c r="LNO467" s="34"/>
      <c r="LNP467" s="34"/>
      <c r="LNQ467" s="34"/>
      <c r="LNR467" s="34"/>
      <c r="LNS467" s="34"/>
      <c r="LNT467" s="34"/>
      <c r="LNU467" s="34"/>
      <c r="LNV467" s="34"/>
      <c r="LNW467" s="34"/>
      <c r="LNX467" s="34"/>
      <c r="LNY467" s="34"/>
      <c r="LNZ467" s="34"/>
      <c r="LOA467" s="34"/>
      <c r="LOB467" s="34"/>
      <c r="LOC467" s="34"/>
      <c r="LOD467" s="34"/>
      <c r="LOE467" s="34"/>
      <c r="LOF467" s="34"/>
      <c r="LOG467" s="34"/>
      <c r="LOH467" s="34"/>
      <c r="LOI467" s="34"/>
      <c r="LOJ467" s="34"/>
      <c r="LOK467" s="34"/>
      <c r="LOL467" s="34"/>
      <c r="LOM467" s="34"/>
      <c r="LON467" s="34"/>
      <c r="LOO467" s="34"/>
      <c r="LOP467" s="34"/>
      <c r="LOQ467" s="34"/>
      <c r="LOR467" s="34"/>
      <c r="LOS467" s="34"/>
      <c r="LOT467" s="34"/>
      <c r="LOU467" s="34"/>
      <c r="LOV467" s="34"/>
      <c r="LOW467" s="34"/>
      <c r="LOX467" s="34"/>
      <c r="LOY467" s="34"/>
      <c r="LOZ467" s="34"/>
      <c r="LPA467" s="34"/>
      <c r="LPB467" s="34"/>
      <c r="LPC467" s="34"/>
      <c r="LPD467" s="34"/>
      <c r="LPE467" s="34"/>
      <c r="LPF467" s="34"/>
      <c r="LPG467" s="34"/>
      <c r="LPH467" s="34"/>
      <c r="LPI467" s="34"/>
      <c r="LPJ467" s="34"/>
      <c r="LPK467" s="34"/>
      <c r="LPL467" s="34"/>
      <c r="LPM467" s="34"/>
      <c r="LPN467" s="34"/>
      <c r="LPO467" s="34"/>
      <c r="LPP467" s="34"/>
      <c r="LPQ467" s="34"/>
      <c r="LPR467" s="34"/>
      <c r="LPS467" s="34"/>
      <c r="LPT467" s="34"/>
      <c r="LPU467" s="34"/>
      <c r="LPV467" s="34"/>
      <c r="LPW467" s="34"/>
      <c r="LPX467" s="34"/>
      <c r="LPY467" s="34"/>
      <c r="LPZ467" s="34"/>
      <c r="LQA467" s="34"/>
      <c r="LQB467" s="34"/>
      <c r="LQC467" s="34"/>
      <c r="LQD467" s="34"/>
      <c r="LQE467" s="34"/>
      <c r="LQF467" s="34"/>
      <c r="LQG467" s="34"/>
      <c r="LQH467" s="34"/>
      <c r="LQI467" s="34"/>
      <c r="LQJ467" s="34"/>
      <c r="LQK467" s="34"/>
      <c r="LQL467" s="34"/>
      <c r="LQM467" s="34"/>
      <c r="LQN467" s="34"/>
      <c r="LQO467" s="34"/>
      <c r="LQP467" s="34"/>
      <c r="LQQ467" s="34"/>
      <c r="LQR467" s="34"/>
      <c r="LQS467" s="34"/>
      <c r="LQT467" s="34"/>
      <c r="LQU467" s="34"/>
      <c r="LQV467" s="34"/>
      <c r="LQW467" s="34"/>
      <c r="LQX467" s="34"/>
      <c r="LQY467" s="34"/>
      <c r="LQZ467" s="34"/>
      <c r="LRA467" s="34"/>
      <c r="LRB467" s="34"/>
      <c r="LRC467" s="34"/>
      <c r="LRD467" s="34"/>
      <c r="LRE467" s="34"/>
      <c r="LRF467" s="34"/>
      <c r="LRG467" s="34"/>
      <c r="LRH467" s="34"/>
      <c r="LRI467" s="34"/>
      <c r="LRJ467" s="34"/>
      <c r="LRK467" s="34"/>
      <c r="LRL467" s="34"/>
      <c r="LRM467" s="34"/>
      <c r="LRN467" s="34"/>
      <c r="LRO467" s="34"/>
      <c r="LRP467" s="34"/>
      <c r="LRQ467" s="34"/>
      <c r="LRR467" s="34"/>
      <c r="LRS467" s="34"/>
      <c r="LRT467" s="34"/>
      <c r="LRU467" s="34"/>
      <c r="LRV467" s="34"/>
      <c r="LRW467" s="34"/>
      <c r="LRX467" s="34"/>
      <c r="LRY467" s="34"/>
      <c r="LRZ467" s="34"/>
      <c r="LSA467" s="34"/>
      <c r="LSB467" s="34"/>
      <c r="LSC467" s="34"/>
      <c r="LSD467" s="34"/>
      <c r="LSE467" s="34"/>
      <c r="LSF467" s="34"/>
      <c r="LSG467" s="34"/>
      <c r="LSH467" s="34"/>
      <c r="LSI467" s="34"/>
      <c r="LSJ467" s="34"/>
      <c r="LSK467" s="34"/>
      <c r="LSL467" s="34"/>
      <c r="LSM467" s="34"/>
      <c r="LSN467" s="34"/>
      <c r="LSO467" s="34"/>
      <c r="LSP467" s="34"/>
      <c r="LSQ467" s="34"/>
      <c r="LSR467" s="34"/>
      <c r="LSS467" s="34"/>
      <c r="LST467" s="34"/>
      <c r="LSU467" s="34"/>
      <c r="LSV467" s="34"/>
      <c r="LSW467" s="34"/>
      <c r="LSX467" s="34"/>
      <c r="LSY467" s="34"/>
      <c r="LSZ467" s="34"/>
      <c r="LTA467" s="34"/>
      <c r="LTB467" s="34"/>
      <c r="LTC467" s="34"/>
      <c r="LTD467" s="34"/>
      <c r="LTE467" s="34"/>
      <c r="LTF467" s="34"/>
      <c r="LTG467" s="34"/>
      <c r="LTH467" s="34"/>
      <c r="LTI467" s="34"/>
      <c r="LTJ467" s="34"/>
      <c r="LTK467" s="34"/>
      <c r="LTL467" s="34"/>
      <c r="LTM467" s="34"/>
      <c r="LTN467" s="34"/>
      <c r="LTO467" s="34"/>
      <c r="LTP467" s="34"/>
      <c r="LTQ467" s="34"/>
      <c r="LTR467" s="34"/>
      <c r="LTS467" s="34"/>
      <c r="LTT467" s="34"/>
      <c r="LTU467" s="34"/>
      <c r="LTV467" s="34"/>
      <c r="LTW467" s="34"/>
      <c r="LTX467" s="34"/>
      <c r="LTY467" s="34"/>
      <c r="LTZ467" s="34"/>
      <c r="LUA467" s="34"/>
      <c r="LUB467" s="34"/>
      <c r="LUC467" s="34"/>
      <c r="LUD467" s="34"/>
      <c r="LUE467" s="34"/>
      <c r="LUF467" s="34"/>
      <c r="LUG467" s="34"/>
      <c r="LUH467" s="34"/>
      <c r="LUI467" s="34"/>
      <c r="LUJ467" s="34"/>
      <c r="LUK467" s="34"/>
      <c r="LUL467" s="34"/>
      <c r="LUM467" s="34"/>
      <c r="LUN467" s="34"/>
      <c r="LUO467" s="34"/>
      <c r="LUP467" s="34"/>
      <c r="LUQ467" s="34"/>
      <c r="LUR467" s="34"/>
      <c r="LUS467" s="34"/>
      <c r="LUT467" s="34"/>
      <c r="LUU467" s="34"/>
      <c r="LUV467" s="34"/>
      <c r="LUW467" s="34"/>
      <c r="LUX467" s="34"/>
      <c r="LUY467" s="34"/>
      <c r="LUZ467" s="34"/>
      <c r="LVA467" s="34"/>
      <c r="LVB467" s="34"/>
      <c r="LVC467" s="34"/>
      <c r="LVD467" s="34"/>
      <c r="LVE467" s="34"/>
      <c r="LVF467" s="34"/>
      <c r="LVG467" s="34"/>
      <c r="LVH467" s="34"/>
      <c r="LVI467" s="34"/>
      <c r="LVJ467" s="34"/>
      <c r="LVK467" s="34"/>
      <c r="LVL467" s="34"/>
      <c r="LVM467" s="34"/>
      <c r="LVN467" s="34"/>
      <c r="LVO467" s="34"/>
      <c r="LVP467" s="34"/>
      <c r="LVQ467" s="34"/>
      <c r="LVR467" s="34"/>
      <c r="LVS467" s="34"/>
      <c r="LVT467" s="34"/>
      <c r="LVU467" s="34"/>
      <c r="LVV467" s="34"/>
      <c r="LVW467" s="34"/>
      <c r="LVX467" s="34"/>
      <c r="LVY467" s="34"/>
      <c r="LVZ467" s="34"/>
      <c r="LWA467" s="34"/>
      <c r="LWB467" s="34"/>
      <c r="LWC467" s="34"/>
      <c r="LWD467" s="34"/>
      <c r="LWE467" s="34"/>
      <c r="LWF467" s="34"/>
      <c r="LWG467" s="34"/>
      <c r="LWH467" s="34"/>
      <c r="LWI467" s="34"/>
      <c r="LWJ467" s="34"/>
      <c r="LWK467" s="34"/>
      <c r="LWL467" s="34"/>
      <c r="LWM467" s="34"/>
      <c r="LWN467" s="34"/>
      <c r="LWO467" s="34"/>
      <c r="LWP467" s="34"/>
      <c r="LWQ467" s="34"/>
      <c r="LWR467" s="34"/>
      <c r="LWS467" s="34"/>
      <c r="LWT467" s="34"/>
      <c r="LWU467" s="34"/>
      <c r="LWV467" s="34"/>
      <c r="LWW467" s="34"/>
      <c r="LWX467" s="34"/>
      <c r="LWY467" s="34"/>
      <c r="LWZ467" s="34"/>
      <c r="LXA467" s="34"/>
      <c r="LXB467" s="34"/>
      <c r="LXC467" s="34"/>
      <c r="LXD467" s="34"/>
      <c r="LXE467" s="34"/>
      <c r="LXF467" s="34"/>
      <c r="LXG467" s="34"/>
      <c r="LXH467" s="34"/>
      <c r="LXI467" s="34"/>
      <c r="LXJ467" s="34"/>
      <c r="LXK467" s="34"/>
      <c r="LXL467" s="34"/>
      <c r="LXM467" s="34"/>
      <c r="LXN467" s="34"/>
      <c r="LXO467" s="34"/>
      <c r="LXP467" s="34"/>
      <c r="LXQ467" s="34"/>
      <c r="LXR467" s="34"/>
      <c r="LXS467" s="34"/>
      <c r="LXT467" s="34"/>
      <c r="LXU467" s="34"/>
      <c r="LXV467" s="34"/>
      <c r="LXW467" s="34"/>
      <c r="LXX467" s="34"/>
      <c r="LXY467" s="34"/>
      <c r="LXZ467" s="34"/>
      <c r="LYA467" s="34"/>
      <c r="LYB467" s="34"/>
      <c r="LYC467" s="34"/>
      <c r="LYD467" s="34"/>
      <c r="LYE467" s="34"/>
      <c r="LYF467" s="34"/>
      <c r="LYG467" s="34"/>
      <c r="LYH467" s="34"/>
      <c r="LYI467" s="34"/>
      <c r="LYJ467" s="34"/>
      <c r="LYK467" s="34"/>
      <c r="LYL467" s="34"/>
      <c r="LYM467" s="34"/>
      <c r="LYN467" s="34"/>
      <c r="LYO467" s="34"/>
      <c r="LYP467" s="34"/>
      <c r="LYQ467" s="34"/>
      <c r="LYR467" s="34"/>
      <c r="LYS467" s="34"/>
      <c r="LYT467" s="34"/>
      <c r="LYU467" s="34"/>
      <c r="LYV467" s="34"/>
      <c r="LYW467" s="34"/>
      <c r="LYX467" s="34"/>
      <c r="LYY467" s="34"/>
      <c r="LYZ467" s="34"/>
      <c r="LZA467" s="34"/>
      <c r="LZB467" s="34"/>
      <c r="LZC467" s="34"/>
      <c r="LZD467" s="34"/>
      <c r="LZE467" s="34"/>
      <c r="LZF467" s="34"/>
      <c r="LZG467" s="34"/>
      <c r="LZH467" s="34"/>
      <c r="LZI467" s="34"/>
      <c r="LZJ467" s="34"/>
      <c r="LZK467" s="34"/>
      <c r="LZL467" s="34"/>
      <c r="LZM467" s="34"/>
      <c r="LZN467" s="34"/>
      <c r="LZO467" s="34"/>
      <c r="LZP467" s="34"/>
      <c r="LZQ467" s="34"/>
      <c r="LZR467" s="34"/>
      <c r="LZS467" s="34"/>
      <c r="LZT467" s="34"/>
      <c r="LZU467" s="34"/>
      <c r="LZV467" s="34"/>
      <c r="LZW467" s="34"/>
      <c r="LZX467" s="34"/>
      <c r="LZY467" s="34"/>
      <c r="LZZ467" s="34"/>
      <c r="MAA467" s="34"/>
      <c r="MAB467" s="34"/>
      <c r="MAC467" s="34"/>
      <c r="MAD467" s="34"/>
      <c r="MAE467" s="34"/>
      <c r="MAF467" s="34"/>
      <c r="MAG467" s="34"/>
      <c r="MAH467" s="34"/>
      <c r="MAI467" s="34"/>
      <c r="MAJ467" s="34"/>
      <c r="MAK467" s="34"/>
      <c r="MAL467" s="34"/>
      <c r="MAM467" s="34"/>
      <c r="MAN467" s="34"/>
      <c r="MAO467" s="34"/>
      <c r="MAP467" s="34"/>
      <c r="MAQ467" s="34"/>
      <c r="MAR467" s="34"/>
      <c r="MAS467" s="34"/>
      <c r="MAT467" s="34"/>
      <c r="MAU467" s="34"/>
      <c r="MAV467" s="34"/>
      <c r="MAW467" s="34"/>
      <c r="MAX467" s="34"/>
      <c r="MAY467" s="34"/>
      <c r="MAZ467" s="34"/>
      <c r="MBA467" s="34"/>
      <c r="MBB467" s="34"/>
      <c r="MBC467" s="34"/>
      <c r="MBD467" s="34"/>
      <c r="MBE467" s="34"/>
      <c r="MBF467" s="34"/>
      <c r="MBG467" s="34"/>
      <c r="MBH467" s="34"/>
      <c r="MBI467" s="34"/>
      <c r="MBJ467" s="34"/>
      <c r="MBK467" s="34"/>
      <c r="MBL467" s="34"/>
      <c r="MBM467" s="34"/>
      <c r="MBN467" s="34"/>
      <c r="MBO467" s="34"/>
      <c r="MBP467" s="34"/>
      <c r="MBQ467" s="34"/>
      <c r="MBR467" s="34"/>
      <c r="MBS467" s="34"/>
      <c r="MBT467" s="34"/>
      <c r="MBU467" s="34"/>
      <c r="MBV467" s="34"/>
      <c r="MBW467" s="34"/>
      <c r="MBX467" s="34"/>
      <c r="MBY467" s="34"/>
      <c r="MBZ467" s="34"/>
      <c r="MCA467" s="34"/>
      <c r="MCB467" s="34"/>
      <c r="MCC467" s="34"/>
      <c r="MCD467" s="34"/>
      <c r="MCE467" s="34"/>
      <c r="MCF467" s="34"/>
      <c r="MCG467" s="34"/>
      <c r="MCH467" s="34"/>
      <c r="MCI467" s="34"/>
      <c r="MCJ467" s="34"/>
      <c r="MCK467" s="34"/>
      <c r="MCL467" s="34"/>
      <c r="MCM467" s="34"/>
      <c r="MCN467" s="34"/>
      <c r="MCO467" s="34"/>
      <c r="MCP467" s="34"/>
      <c r="MCQ467" s="34"/>
      <c r="MCR467" s="34"/>
      <c r="MCS467" s="34"/>
      <c r="MCT467" s="34"/>
      <c r="MCU467" s="34"/>
      <c r="MCV467" s="34"/>
      <c r="MCW467" s="34"/>
      <c r="MCX467" s="34"/>
      <c r="MCY467" s="34"/>
      <c r="MCZ467" s="34"/>
      <c r="MDA467" s="34"/>
      <c r="MDB467" s="34"/>
      <c r="MDC467" s="34"/>
      <c r="MDD467" s="34"/>
      <c r="MDE467" s="34"/>
      <c r="MDF467" s="34"/>
      <c r="MDG467" s="34"/>
      <c r="MDH467" s="34"/>
      <c r="MDI467" s="34"/>
      <c r="MDJ467" s="34"/>
      <c r="MDK467" s="34"/>
      <c r="MDL467" s="34"/>
      <c r="MDM467" s="34"/>
      <c r="MDN467" s="34"/>
      <c r="MDO467" s="34"/>
      <c r="MDP467" s="34"/>
      <c r="MDQ467" s="34"/>
      <c r="MDR467" s="34"/>
      <c r="MDS467" s="34"/>
      <c r="MDT467" s="34"/>
      <c r="MDU467" s="34"/>
      <c r="MDV467" s="34"/>
      <c r="MDW467" s="34"/>
      <c r="MDX467" s="34"/>
      <c r="MDY467" s="34"/>
      <c r="MDZ467" s="34"/>
      <c r="MEA467" s="34"/>
      <c r="MEB467" s="34"/>
      <c r="MEC467" s="34"/>
      <c r="MED467" s="34"/>
      <c r="MEE467" s="34"/>
      <c r="MEF467" s="34"/>
      <c r="MEG467" s="34"/>
      <c r="MEH467" s="34"/>
      <c r="MEI467" s="34"/>
      <c r="MEJ467" s="34"/>
      <c r="MEK467" s="34"/>
      <c r="MEL467" s="34"/>
      <c r="MEM467" s="34"/>
      <c r="MEN467" s="34"/>
      <c r="MEO467" s="34"/>
      <c r="MEP467" s="34"/>
      <c r="MEQ467" s="34"/>
      <c r="MER467" s="34"/>
      <c r="MES467" s="34"/>
      <c r="MET467" s="34"/>
      <c r="MEU467" s="34"/>
      <c r="MEV467" s="34"/>
      <c r="MEW467" s="34"/>
      <c r="MEX467" s="34"/>
      <c r="MEY467" s="34"/>
      <c r="MEZ467" s="34"/>
      <c r="MFA467" s="34"/>
      <c r="MFB467" s="34"/>
      <c r="MFC467" s="34"/>
      <c r="MFD467" s="34"/>
      <c r="MFE467" s="34"/>
      <c r="MFF467" s="34"/>
      <c r="MFG467" s="34"/>
      <c r="MFH467" s="34"/>
      <c r="MFI467" s="34"/>
      <c r="MFJ467" s="34"/>
      <c r="MFK467" s="34"/>
      <c r="MFL467" s="34"/>
      <c r="MFM467" s="34"/>
      <c r="MFN467" s="34"/>
      <c r="MFO467" s="34"/>
      <c r="MFP467" s="34"/>
      <c r="MFQ467" s="34"/>
      <c r="MFR467" s="34"/>
      <c r="MFS467" s="34"/>
      <c r="MFT467" s="34"/>
      <c r="MFU467" s="34"/>
      <c r="MFV467" s="34"/>
      <c r="MFW467" s="34"/>
      <c r="MFX467" s="34"/>
      <c r="MFY467" s="34"/>
      <c r="MFZ467" s="34"/>
      <c r="MGA467" s="34"/>
      <c r="MGB467" s="34"/>
      <c r="MGC467" s="34"/>
      <c r="MGD467" s="34"/>
      <c r="MGE467" s="34"/>
      <c r="MGF467" s="34"/>
      <c r="MGG467" s="34"/>
      <c r="MGH467" s="34"/>
      <c r="MGI467" s="34"/>
      <c r="MGJ467" s="34"/>
      <c r="MGK467" s="34"/>
      <c r="MGL467" s="34"/>
      <c r="MGM467" s="34"/>
      <c r="MGN467" s="34"/>
      <c r="MGO467" s="34"/>
      <c r="MGP467" s="34"/>
      <c r="MGQ467" s="34"/>
      <c r="MGR467" s="34"/>
      <c r="MGS467" s="34"/>
      <c r="MGT467" s="34"/>
      <c r="MGU467" s="34"/>
      <c r="MGV467" s="34"/>
      <c r="MGW467" s="34"/>
      <c r="MGX467" s="34"/>
      <c r="MGY467" s="34"/>
      <c r="MGZ467" s="34"/>
      <c r="MHA467" s="34"/>
      <c r="MHB467" s="34"/>
      <c r="MHC467" s="34"/>
      <c r="MHD467" s="34"/>
      <c r="MHE467" s="34"/>
      <c r="MHF467" s="34"/>
      <c r="MHG467" s="34"/>
      <c r="MHH467" s="34"/>
      <c r="MHI467" s="34"/>
      <c r="MHJ467" s="34"/>
      <c r="MHK467" s="34"/>
      <c r="MHL467" s="34"/>
      <c r="MHM467" s="34"/>
      <c r="MHN467" s="34"/>
      <c r="MHO467" s="34"/>
      <c r="MHP467" s="34"/>
      <c r="MHQ467" s="34"/>
      <c r="MHR467" s="34"/>
      <c r="MHS467" s="34"/>
      <c r="MHT467" s="34"/>
      <c r="MHU467" s="34"/>
      <c r="MHV467" s="34"/>
      <c r="MHW467" s="34"/>
      <c r="MHX467" s="34"/>
      <c r="MHY467" s="34"/>
      <c r="MHZ467" s="34"/>
      <c r="MIA467" s="34"/>
      <c r="MIB467" s="34"/>
      <c r="MIC467" s="34"/>
      <c r="MID467" s="34"/>
      <c r="MIE467" s="34"/>
      <c r="MIF467" s="34"/>
      <c r="MIG467" s="34"/>
      <c r="MIH467" s="34"/>
      <c r="MII467" s="34"/>
      <c r="MIJ467" s="34"/>
      <c r="MIK467" s="34"/>
      <c r="MIL467" s="34"/>
      <c r="MIM467" s="34"/>
      <c r="MIN467" s="34"/>
      <c r="MIO467" s="34"/>
      <c r="MIP467" s="34"/>
      <c r="MIQ467" s="34"/>
      <c r="MIR467" s="34"/>
      <c r="MIS467" s="34"/>
      <c r="MIT467" s="34"/>
      <c r="MIU467" s="34"/>
      <c r="MIV467" s="34"/>
      <c r="MIW467" s="34"/>
      <c r="MIX467" s="34"/>
      <c r="MIY467" s="34"/>
      <c r="MIZ467" s="34"/>
      <c r="MJA467" s="34"/>
      <c r="MJB467" s="34"/>
      <c r="MJC467" s="34"/>
      <c r="MJD467" s="34"/>
      <c r="MJE467" s="34"/>
      <c r="MJF467" s="34"/>
      <c r="MJG467" s="34"/>
      <c r="MJH467" s="34"/>
      <c r="MJI467" s="34"/>
      <c r="MJJ467" s="34"/>
      <c r="MJK467" s="34"/>
      <c r="MJL467" s="34"/>
      <c r="MJM467" s="34"/>
      <c r="MJN467" s="34"/>
      <c r="MJO467" s="34"/>
      <c r="MJP467" s="34"/>
      <c r="MJQ467" s="34"/>
      <c r="MJR467" s="34"/>
      <c r="MJS467" s="34"/>
      <c r="MJT467" s="34"/>
      <c r="MJU467" s="34"/>
      <c r="MJV467" s="34"/>
      <c r="MJW467" s="34"/>
      <c r="MJX467" s="34"/>
      <c r="MJY467" s="34"/>
      <c r="MJZ467" s="34"/>
      <c r="MKA467" s="34"/>
      <c r="MKB467" s="34"/>
      <c r="MKC467" s="34"/>
      <c r="MKD467" s="34"/>
      <c r="MKE467" s="34"/>
      <c r="MKF467" s="34"/>
      <c r="MKG467" s="34"/>
      <c r="MKH467" s="34"/>
      <c r="MKI467" s="34"/>
      <c r="MKJ467" s="34"/>
      <c r="MKK467" s="34"/>
      <c r="MKL467" s="34"/>
      <c r="MKM467" s="34"/>
      <c r="MKN467" s="34"/>
      <c r="MKO467" s="34"/>
      <c r="MKP467" s="34"/>
      <c r="MKQ467" s="34"/>
      <c r="MKR467" s="34"/>
      <c r="MKS467" s="34"/>
      <c r="MKT467" s="34"/>
      <c r="MKU467" s="34"/>
      <c r="MKV467" s="34"/>
      <c r="MKW467" s="34"/>
      <c r="MKX467" s="34"/>
      <c r="MKY467" s="34"/>
      <c r="MKZ467" s="34"/>
      <c r="MLA467" s="34"/>
      <c r="MLB467" s="34"/>
      <c r="MLC467" s="34"/>
      <c r="MLD467" s="34"/>
      <c r="MLE467" s="34"/>
      <c r="MLF467" s="34"/>
      <c r="MLG467" s="34"/>
      <c r="MLH467" s="34"/>
      <c r="MLI467" s="34"/>
      <c r="MLJ467" s="34"/>
      <c r="MLK467" s="34"/>
      <c r="MLL467" s="34"/>
      <c r="MLM467" s="34"/>
      <c r="MLN467" s="34"/>
      <c r="MLO467" s="34"/>
      <c r="MLP467" s="34"/>
      <c r="MLQ467" s="34"/>
      <c r="MLR467" s="34"/>
      <c r="MLS467" s="34"/>
      <c r="MLT467" s="34"/>
      <c r="MLU467" s="34"/>
      <c r="MLV467" s="34"/>
      <c r="MLW467" s="34"/>
      <c r="MLX467" s="34"/>
      <c r="MLY467" s="34"/>
      <c r="MLZ467" s="34"/>
      <c r="MMA467" s="34"/>
      <c r="MMB467" s="34"/>
      <c r="MMC467" s="34"/>
      <c r="MMD467" s="34"/>
      <c r="MME467" s="34"/>
      <c r="MMF467" s="34"/>
      <c r="MMG467" s="34"/>
      <c r="MMH467" s="34"/>
      <c r="MMI467" s="34"/>
      <c r="MMJ467" s="34"/>
      <c r="MMK467" s="34"/>
      <c r="MML467" s="34"/>
      <c r="MMM467" s="34"/>
      <c r="MMN467" s="34"/>
      <c r="MMO467" s="34"/>
      <c r="MMP467" s="34"/>
      <c r="MMQ467" s="34"/>
      <c r="MMR467" s="34"/>
      <c r="MMS467" s="34"/>
      <c r="MMT467" s="34"/>
      <c r="MMU467" s="34"/>
      <c r="MMV467" s="34"/>
      <c r="MMW467" s="34"/>
      <c r="MMX467" s="34"/>
      <c r="MMY467" s="34"/>
      <c r="MMZ467" s="34"/>
      <c r="MNA467" s="34"/>
      <c r="MNB467" s="34"/>
      <c r="MNC467" s="34"/>
      <c r="MND467" s="34"/>
      <c r="MNE467" s="34"/>
      <c r="MNF467" s="34"/>
      <c r="MNG467" s="34"/>
      <c r="MNH467" s="34"/>
      <c r="MNI467" s="34"/>
      <c r="MNJ467" s="34"/>
      <c r="MNK467" s="34"/>
      <c r="MNL467" s="34"/>
      <c r="MNM467" s="34"/>
      <c r="MNN467" s="34"/>
      <c r="MNO467" s="34"/>
      <c r="MNP467" s="34"/>
      <c r="MNQ467" s="34"/>
      <c r="MNR467" s="34"/>
      <c r="MNS467" s="34"/>
      <c r="MNT467" s="34"/>
      <c r="MNU467" s="34"/>
      <c r="MNV467" s="34"/>
      <c r="MNW467" s="34"/>
      <c r="MNX467" s="34"/>
      <c r="MNY467" s="34"/>
      <c r="MNZ467" s="34"/>
      <c r="MOA467" s="34"/>
      <c r="MOB467" s="34"/>
      <c r="MOC467" s="34"/>
      <c r="MOD467" s="34"/>
      <c r="MOE467" s="34"/>
      <c r="MOF467" s="34"/>
      <c r="MOG467" s="34"/>
      <c r="MOH467" s="34"/>
      <c r="MOI467" s="34"/>
      <c r="MOJ467" s="34"/>
      <c r="MOK467" s="34"/>
      <c r="MOL467" s="34"/>
      <c r="MOM467" s="34"/>
      <c r="MON467" s="34"/>
      <c r="MOO467" s="34"/>
      <c r="MOP467" s="34"/>
      <c r="MOQ467" s="34"/>
      <c r="MOR467" s="34"/>
      <c r="MOS467" s="34"/>
      <c r="MOT467" s="34"/>
      <c r="MOU467" s="34"/>
      <c r="MOV467" s="34"/>
      <c r="MOW467" s="34"/>
      <c r="MOX467" s="34"/>
      <c r="MOY467" s="34"/>
      <c r="MOZ467" s="34"/>
      <c r="MPA467" s="34"/>
      <c r="MPB467" s="34"/>
      <c r="MPC467" s="34"/>
      <c r="MPD467" s="34"/>
      <c r="MPE467" s="34"/>
      <c r="MPF467" s="34"/>
      <c r="MPG467" s="34"/>
      <c r="MPH467" s="34"/>
      <c r="MPI467" s="34"/>
      <c r="MPJ467" s="34"/>
      <c r="MPK467" s="34"/>
      <c r="MPL467" s="34"/>
      <c r="MPM467" s="34"/>
      <c r="MPN467" s="34"/>
      <c r="MPO467" s="34"/>
      <c r="MPP467" s="34"/>
      <c r="MPQ467" s="34"/>
      <c r="MPR467" s="34"/>
      <c r="MPS467" s="34"/>
      <c r="MPT467" s="34"/>
      <c r="MPU467" s="34"/>
      <c r="MPV467" s="34"/>
      <c r="MPW467" s="34"/>
      <c r="MPX467" s="34"/>
      <c r="MPY467" s="34"/>
      <c r="MPZ467" s="34"/>
      <c r="MQA467" s="34"/>
      <c r="MQB467" s="34"/>
      <c r="MQC467" s="34"/>
      <c r="MQD467" s="34"/>
      <c r="MQE467" s="34"/>
      <c r="MQF467" s="34"/>
      <c r="MQG467" s="34"/>
      <c r="MQH467" s="34"/>
      <c r="MQI467" s="34"/>
      <c r="MQJ467" s="34"/>
      <c r="MQK467" s="34"/>
      <c r="MQL467" s="34"/>
      <c r="MQM467" s="34"/>
      <c r="MQN467" s="34"/>
      <c r="MQO467" s="34"/>
      <c r="MQP467" s="34"/>
      <c r="MQQ467" s="34"/>
      <c r="MQR467" s="34"/>
      <c r="MQS467" s="34"/>
      <c r="MQT467" s="34"/>
      <c r="MQU467" s="34"/>
      <c r="MQV467" s="34"/>
      <c r="MQW467" s="34"/>
      <c r="MQX467" s="34"/>
      <c r="MQY467" s="34"/>
      <c r="MQZ467" s="34"/>
      <c r="MRA467" s="34"/>
      <c r="MRB467" s="34"/>
      <c r="MRC467" s="34"/>
      <c r="MRD467" s="34"/>
      <c r="MRE467" s="34"/>
      <c r="MRF467" s="34"/>
      <c r="MRG467" s="34"/>
      <c r="MRH467" s="34"/>
      <c r="MRI467" s="34"/>
      <c r="MRJ467" s="34"/>
      <c r="MRK467" s="34"/>
      <c r="MRL467" s="34"/>
      <c r="MRM467" s="34"/>
      <c r="MRN467" s="34"/>
      <c r="MRO467" s="34"/>
      <c r="MRP467" s="34"/>
      <c r="MRQ467" s="34"/>
      <c r="MRR467" s="34"/>
      <c r="MRS467" s="34"/>
      <c r="MRT467" s="34"/>
      <c r="MRU467" s="34"/>
      <c r="MRV467" s="34"/>
      <c r="MRW467" s="34"/>
      <c r="MRX467" s="34"/>
      <c r="MRY467" s="34"/>
      <c r="MRZ467" s="34"/>
      <c r="MSA467" s="34"/>
      <c r="MSB467" s="34"/>
      <c r="MSC467" s="34"/>
      <c r="MSD467" s="34"/>
      <c r="MSE467" s="34"/>
      <c r="MSF467" s="34"/>
      <c r="MSG467" s="34"/>
      <c r="MSH467" s="34"/>
      <c r="MSI467" s="34"/>
      <c r="MSJ467" s="34"/>
      <c r="MSK467" s="34"/>
      <c r="MSL467" s="34"/>
      <c r="MSM467" s="34"/>
      <c r="MSN467" s="34"/>
      <c r="MSO467" s="34"/>
      <c r="MSP467" s="34"/>
      <c r="MSQ467" s="34"/>
      <c r="MSR467" s="34"/>
      <c r="MSS467" s="34"/>
      <c r="MST467" s="34"/>
      <c r="MSU467" s="34"/>
      <c r="MSV467" s="34"/>
      <c r="MSW467" s="34"/>
      <c r="MSX467" s="34"/>
      <c r="MSY467" s="34"/>
      <c r="MSZ467" s="34"/>
      <c r="MTA467" s="34"/>
      <c r="MTB467" s="34"/>
      <c r="MTC467" s="34"/>
      <c r="MTD467" s="34"/>
      <c r="MTE467" s="34"/>
      <c r="MTF467" s="34"/>
      <c r="MTG467" s="34"/>
      <c r="MTH467" s="34"/>
      <c r="MTI467" s="34"/>
      <c r="MTJ467" s="34"/>
      <c r="MTK467" s="34"/>
      <c r="MTL467" s="34"/>
      <c r="MTM467" s="34"/>
      <c r="MTN467" s="34"/>
      <c r="MTO467" s="34"/>
      <c r="MTP467" s="34"/>
      <c r="MTQ467" s="34"/>
      <c r="MTR467" s="34"/>
      <c r="MTS467" s="34"/>
      <c r="MTT467" s="34"/>
      <c r="MTU467" s="34"/>
      <c r="MTV467" s="34"/>
      <c r="MTW467" s="34"/>
      <c r="MTX467" s="34"/>
      <c r="MTY467" s="34"/>
      <c r="MTZ467" s="34"/>
      <c r="MUA467" s="34"/>
      <c r="MUB467" s="34"/>
      <c r="MUC467" s="34"/>
      <c r="MUD467" s="34"/>
      <c r="MUE467" s="34"/>
      <c r="MUF467" s="34"/>
      <c r="MUG467" s="34"/>
      <c r="MUH467" s="34"/>
      <c r="MUI467" s="34"/>
      <c r="MUJ467" s="34"/>
      <c r="MUK467" s="34"/>
      <c r="MUL467" s="34"/>
      <c r="MUM467" s="34"/>
      <c r="MUN467" s="34"/>
      <c r="MUO467" s="34"/>
      <c r="MUP467" s="34"/>
      <c r="MUQ467" s="34"/>
      <c r="MUR467" s="34"/>
      <c r="MUS467" s="34"/>
      <c r="MUT467" s="34"/>
      <c r="MUU467" s="34"/>
      <c r="MUV467" s="34"/>
      <c r="MUW467" s="34"/>
      <c r="MUX467" s="34"/>
      <c r="MUY467" s="34"/>
      <c r="MUZ467" s="34"/>
      <c r="MVA467" s="34"/>
      <c r="MVB467" s="34"/>
      <c r="MVC467" s="34"/>
      <c r="MVD467" s="34"/>
      <c r="MVE467" s="34"/>
      <c r="MVF467" s="34"/>
      <c r="MVG467" s="34"/>
      <c r="MVH467" s="34"/>
      <c r="MVI467" s="34"/>
      <c r="MVJ467" s="34"/>
      <c r="MVK467" s="34"/>
      <c r="MVL467" s="34"/>
      <c r="MVM467" s="34"/>
      <c r="MVN467" s="34"/>
      <c r="MVO467" s="34"/>
      <c r="MVP467" s="34"/>
      <c r="MVQ467" s="34"/>
      <c r="MVR467" s="34"/>
      <c r="MVS467" s="34"/>
      <c r="MVT467" s="34"/>
      <c r="MVU467" s="34"/>
      <c r="MVV467" s="34"/>
      <c r="MVW467" s="34"/>
      <c r="MVX467" s="34"/>
      <c r="MVY467" s="34"/>
      <c r="MVZ467" s="34"/>
      <c r="MWA467" s="34"/>
      <c r="MWB467" s="34"/>
      <c r="MWC467" s="34"/>
      <c r="MWD467" s="34"/>
      <c r="MWE467" s="34"/>
      <c r="MWF467" s="34"/>
      <c r="MWG467" s="34"/>
      <c r="MWH467" s="34"/>
      <c r="MWI467" s="34"/>
      <c r="MWJ467" s="34"/>
      <c r="MWK467" s="34"/>
      <c r="MWL467" s="34"/>
      <c r="MWM467" s="34"/>
      <c r="MWN467" s="34"/>
      <c r="MWO467" s="34"/>
      <c r="MWP467" s="34"/>
      <c r="MWQ467" s="34"/>
      <c r="MWR467" s="34"/>
      <c r="MWS467" s="34"/>
      <c r="MWT467" s="34"/>
      <c r="MWU467" s="34"/>
      <c r="MWV467" s="34"/>
      <c r="MWW467" s="34"/>
      <c r="MWX467" s="34"/>
      <c r="MWY467" s="34"/>
      <c r="MWZ467" s="34"/>
      <c r="MXA467" s="34"/>
      <c r="MXB467" s="34"/>
      <c r="MXC467" s="34"/>
      <c r="MXD467" s="34"/>
      <c r="MXE467" s="34"/>
      <c r="MXF467" s="34"/>
      <c r="MXG467" s="34"/>
      <c r="MXH467" s="34"/>
      <c r="MXI467" s="34"/>
      <c r="MXJ467" s="34"/>
      <c r="MXK467" s="34"/>
      <c r="MXL467" s="34"/>
      <c r="MXM467" s="34"/>
      <c r="MXN467" s="34"/>
      <c r="MXO467" s="34"/>
      <c r="MXP467" s="34"/>
      <c r="MXQ467" s="34"/>
      <c r="MXR467" s="34"/>
      <c r="MXS467" s="34"/>
      <c r="MXT467" s="34"/>
      <c r="MXU467" s="34"/>
      <c r="MXV467" s="34"/>
      <c r="MXW467" s="34"/>
      <c r="MXX467" s="34"/>
      <c r="MXY467" s="34"/>
      <c r="MXZ467" s="34"/>
      <c r="MYA467" s="34"/>
      <c r="MYB467" s="34"/>
      <c r="MYC467" s="34"/>
      <c r="MYD467" s="34"/>
      <c r="MYE467" s="34"/>
      <c r="MYF467" s="34"/>
      <c r="MYG467" s="34"/>
      <c r="MYH467" s="34"/>
      <c r="MYI467" s="34"/>
      <c r="MYJ467" s="34"/>
      <c r="MYK467" s="34"/>
      <c r="MYL467" s="34"/>
      <c r="MYM467" s="34"/>
      <c r="MYN467" s="34"/>
      <c r="MYO467" s="34"/>
      <c r="MYP467" s="34"/>
      <c r="MYQ467" s="34"/>
      <c r="MYR467" s="34"/>
      <c r="MYS467" s="34"/>
      <c r="MYT467" s="34"/>
      <c r="MYU467" s="34"/>
      <c r="MYV467" s="34"/>
      <c r="MYW467" s="34"/>
      <c r="MYX467" s="34"/>
      <c r="MYY467" s="34"/>
      <c r="MYZ467" s="34"/>
      <c r="MZA467" s="34"/>
      <c r="MZB467" s="34"/>
      <c r="MZC467" s="34"/>
      <c r="MZD467" s="34"/>
      <c r="MZE467" s="34"/>
      <c r="MZF467" s="34"/>
      <c r="MZG467" s="34"/>
      <c r="MZH467" s="34"/>
      <c r="MZI467" s="34"/>
      <c r="MZJ467" s="34"/>
      <c r="MZK467" s="34"/>
      <c r="MZL467" s="34"/>
      <c r="MZM467" s="34"/>
      <c r="MZN467" s="34"/>
      <c r="MZO467" s="34"/>
      <c r="MZP467" s="34"/>
      <c r="MZQ467" s="34"/>
      <c r="MZR467" s="34"/>
      <c r="MZS467" s="34"/>
      <c r="MZT467" s="34"/>
      <c r="MZU467" s="34"/>
      <c r="MZV467" s="34"/>
      <c r="MZW467" s="34"/>
      <c r="MZX467" s="34"/>
      <c r="MZY467" s="34"/>
      <c r="MZZ467" s="34"/>
      <c r="NAA467" s="34"/>
      <c r="NAB467" s="34"/>
      <c r="NAC467" s="34"/>
      <c r="NAD467" s="34"/>
      <c r="NAE467" s="34"/>
      <c r="NAF467" s="34"/>
      <c r="NAG467" s="34"/>
      <c r="NAH467" s="34"/>
      <c r="NAI467" s="34"/>
      <c r="NAJ467" s="34"/>
      <c r="NAK467" s="34"/>
      <c r="NAL467" s="34"/>
      <c r="NAM467" s="34"/>
      <c r="NAN467" s="34"/>
      <c r="NAO467" s="34"/>
      <c r="NAP467" s="34"/>
      <c r="NAQ467" s="34"/>
      <c r="NAR467" s="34"/>
      <c r="NAS467" s="34"/>
      <c r="NAT467" s="34"/>
      <c r="NAU467" s="34"/>
      <c r="NAV467" s="34"/>
      <c r="NAW467" s="34"/>
      <c r="NAX467" s="34"/>
      <c r="NAY467" s="34"/>
      <c r="NAZ467" s="34"/>
      <c r="NBA467" s="34"/>
      <c r="NBB467" s="34"/>
      <c r="NBC467" s="34"/>
      <c r="NBD467" s="34"/>
      <c r="NBE467" s="34"/>
      <c r="NBF467" s="34"/>
      <c r="NBG467" s="34"/>
      <c r="NBH467" s="34"/>
      <c r="NBI467" s="34"/>
      <c r="NBJ467" s="34"/>
      <c r="NBK467" s="34"/>
      <c r="NBL467" s="34"/>
      <c r="NBM467" s="34"/>
      <c r="NBN467" s="34"/>
      <c r="NBO467" s="34"/>
      <c r="NBP467" s="34"/>
      <c r="NBQ467" s="34"/>
      <c r="NBR467" s="34"/>
      <c r="NBS467" s="34"/>
      <c r="NBT467" s="34"/>
      <c r="NBU467" s="34"/>
      <c r="NBV467" s="34"/>
      <c r="NBW467" s="34"/>
      <c r="NBX467" s="34"/>
      <c r="NBY467" s="34"/>
      <c r="NBZ467" s="34"/>
      <c r="NCA467" s="34"/>
      <c r="NCB467" s="34"/>
      <c r="NCC467" s="34"/>
      <c r="NCD467" s="34"/>
      <c r="NCE467" s="34"/>
      <c r="NCF467" s="34"/>
      <c r="NCG467" s="34"/>
      <c r="NCH467" s="34"/>
      <c r="NCI467" s="34"/>
      <c r="NCJ467" s="34"/>
      <c r="NCK467" s="34"/>
      <c r="NCL467" s="34"/>
      <c r="NCM467" s="34"/>
      <c r="NCN467" s="34"/>
      <c r="NCO467" s="34"/>
      <c r="NCP467" s="34"/>
      <c r="NCQ467" s="34"/>
      <c r="NCR467" s="34"/>
      <c r="NCS467" s="34"/>
      <c r="NCT467" s="34"/>
      <c r="NCU467" s="34"/>
      <c r="NCV467" s="34"/>
      <c r="NCW467" s="34"/>
      <c r="NCX467" s="34"/>
      <c r="NCY467" s="34"/>
      <c r="NCZ467" s="34"/>
      <c r="NDA467" s="34"/>
      <c r="NDB467" s="34"/>
      <c r="NDC467" s="34"/>
      <c r="NDD467" s="34"/>
      <c r="NDE467" s="34"/>
      <c r="NDF467" s="34"/>
      <c r="NDG467" s="34"/>
      <c r="NDH467" s="34"/>
      <c r="NDI467" s="34"/>
      <c r="NDJ467" s="34"/>
      <c r="NDK467" s="34"/>
      <c r="NDL467" s="34"/>
      <c r="NDM467" s="34"/>
      <c r="NDN467" s="34"/>
      <c r="NDO467" s="34"/>
      <c r="NDP467" s="34"/>
      <c r="NDQ467" s="34"/>
      <c r="NDR467" s="34"/>
      <c r="NDS467" s="34"/>
      <c r="NDT467" s="34"/>
      <c r="NDU467" s="34"/>
      <c r="NDV467" s="34"/>
      <c r="NDW467" s="34"/>
      <c r="NDX467" s="34"/>
      <c r="NDY467" s="34"/>
      <c r="NDZ467" s="34"/>
      <c r="NEA467" s="34"/>
      <c r="NEB467" s="34"/>
      <c r="NEC467" s="34"/>
      <c r="NED467" s="34"/>
      <c r="NEE467" s="34"/>
      <c r="NEF467" s="34"/>
      <c r="NEG467" s="34"/>
      <c r="NEH467" s="34"/>
      <c r="NEI467" s="34"/>
      <c r="NEJ467" s="34"/>
      <c r="NEK467" s="34"/>
      <c r="NEL467" s="34"/>
      <c r="NEM467" s="34"/>
      <c r="NEN467" s="34"/>
      <c r="NEO467" s="34"/>
      <c r="NEP467" s="34"/>
      <c r="NEQ467" s="34"/>
      <c r="NER467" s="34"/>
      <c r="NES467" s="34"/>
      <c r="NET467" s="34"/>
      <c r="NEU467" s="34"/>
      <c r="NEV467" s="34"/>
      <c r="NEW467" s="34"/>
      <c r="NEX467" s="34"/>
      <c r="NEY467" s="34"/>
      <c r="NEZ467" s="34"/>
      <c r="NFA467" s="34"/>
      <c r="NFB467" s="34"/>
      <c r="NFC467" s="34"/>
      <c r="NFD467" s="34"/>
      <c r="NFE467" s="34"/>
      <c r="NFF467" s="34"/>
      <c r="NFG467" s="34"/>
      <c r="NFH467" s="34"/>
      <c r="NFI467" s="34"/>
      <c r="NFJ467" s="34"/>
      <c r="NFK467" s="34"/>
      <c r="NFL467" s="34"/>
      <c r="NFM467" s="34"/>
      <c r="NFN467" s="34"/>
      <c r="NFO467" s="34"/>
      <c r="NFP467" s="34"/>
      <c r="NFQ467" s="34"/>
      <c r="NFR467" s="34"/>
      <c r="NFS467" s="34"/>
      <c r="NFT467" s="34"/>
      <c r="NFU467" s="34"/>
      <c r="NFV467" s="34"/>
      <c r="NFW467" s="34"/>
      <c r="NFX467" s="34"/>
      <c r="NFY467" s="34"/>
      <c r="NFZ467" s="34"/>
      <c r="NGA467" s="34"/>
      <c r="NGB467" s="34"/>
      <c r="NGC467" s="34"/>
      <c r="NGD467" s="34"/>
      <c r="NGE467" s="34"/>
      <c r="NGF467" s="34"/>
      <c r="NGG467" s="34"/>
      <c r="NGH467" s="34"/>
      <c r="NGI467" s="34"/>
      <c r="NGJ467" s="34"/>
      <c r="NGK467" s="34"/>
      <c r="NGL467" s="34"/>
      <c r="NGM467" s="34"/>
      <c r="NGN467" s="34"/>
      <c r="NGO467" s="34"/>
      <c r="NGP467" s="34"/>
      <c r="NGQ467" s="34"/>
      <c r="NGR467" s="34"/>
      <c r="NGS467" s="34"/>
      <c r="NGT467" s="34"/>
      <c r="NGU467" s="34"/>
      <c r="NGV467" s="34"/>
      <c r="NGW467" s="34"/>
      <c r="NGX467" s="34"/>
      <c r="NGY467" s="34"/>
      <c r="NGZ467" s="34"/>
      <c r="NHA467" s="34"/>
      <c r="NHB467" s="34"/>
      <c r="NHC467" s="34"/>
      <c r="NHD467" s="34"/>
      <c r="NHE467" s="34"/>
      <c r="NHF467" s="34"/>
      <c r="NHG467" s="34"/>
      <c r="NHH467" s="34"/>
      <c r="NHI467" s="34"/>
      <c r="NHJ467" s="34"/>
      <c r="NHK467" s="34"/>
      <c r="NHL467" s="34"/>
      <c r="NHM467" s="34"/>
      <c r="NHN467" s="34"/>
      <c r="NHO467" s="34"/>
      <c r="NHP467" s="34"/>
      <c r="NHQ467" s="34"/>
      <c r="NHR467" s="34"/>
      <c r="NHS467" s="34"/>
      <c r="NHT467" s="34"/>
      <c r="NHU467" s="34"/>
      <c r="NHV467" s="34"/>
      <c r="NHW467" s="34"/>
      <c r="NHX467" s="34"/>
      <c r="NHY467" s="34"/>
      <c r="NHZ467" s="34"/>
      <c r="NIA467" s="34"/>
      <c r="NIB467" s="34"/>
      <c r="NIC467" s="34"/>
      <c r="NID467" s="34"/>
      <c r="NIE467" s="34"/>
      <c r="NIF467" s="34"/>
      <c r="NIG467" s="34"/>
      <c r="NIH467" s="34"/>
      <c r="NII467" s="34"/>
      <c r="NIJ467" s="34"/>
      <c r="NIK467" s="34"/>
      <c r="NIL467" s="34"/>
      <c r="NIM467" s="34"/>
      <c r="NIN467" s="34"/>
      <c r="NIO467" s="34"/>
      <c r="NIP467" s="34"/>
      <c r="NIQ467" s="34"/>
      <c r="NIR467" s="34"/>
      <c r="NIS467" s="34"/>
      <c r="NIT467" s="34"/>
      <c r="NIU467" s="34"/>
      <c r="NIV467" s="34"/>
      <c r="NIW467" s="34"/>
      <c r="NIX467" s="34"/>
      <c r="NIY467" s="34"/>
      <c r="NIZ467" s="34"/>
      <c r="NJA467" s="34"/>
      <c r="NJB467" s="34"/>
      <c r="NJC467" s="34"/>
      <c r="NJD467" s="34"/>
      <c r="NJE467" s="34"/>
      <c r="NJF467" s="34"/>
      <c r="NJG467" s="34"/>
      <c r="NJH467" s="34"/>
      <c r="NJI467" s="34"/>
      <c r="NJJ467" s="34"/>
      <c r="NJK467" s="34"/>
      <c r="NJL467" s="34"/>
      <c r="NJM467" s="34"/>
      <c r="NJN467" s="34"/>
      <c r="NJO467" s="34"/>
      <c r="NJP467" s="34"/>
      <c r="NJQ467" s="34"/>
      <c r="NJR467" s="34"/>
      <c r="NJS467" s="34"/>
      <c r="NJT467" s="34"/>
      <c r="NJU467" s="34"/>
      <c r="NJV467" s="34"/>
      <c r="NJW467" s="34"/>
      <c r="NJX467" s="34"/>
      <c r="NJY467" s="34"/>
      <c r="NJZ467" s="34"/>
      <c r="NKA467" s="34"/>
      <c r="NKB467" s="34"/>
      <c r="NKC467" s="34"/>
      <c r="NKD467" s="34"/>
      <c r="NKE467" s="34"/>
      <c r="NKF467" s="34"/>
      <c r="NKG467" s="34"/>
      <c r="NKH467" s="34"/>
      <c r="NKI467" s="34"/>
      <c r="NKJ467" s="34"/>
      <c r="NKK467" s="34"/>
      <c r="NKL467" s="34"/>
      <c r="NKM467" s="34"/>
      <c r="NKN467" s="34"/>
      <c r="NKO467" s="34"/>
      <c r="NKP467" s="34"/>
      <c r="NKQ467" s="34"/>
      <c r="NKR467" s="34"/>
      <c r="NKS467" s="34"/>
      <c r="NKT467" s="34"/>
      <c r="NKU467" s="34"/>
      <c r="NKV467" s="34"/>
      <c r="NKW467" s="34"/>
      <c r="NKX467" s="34"/>
      <c r="NKY467" s="34"/>
      <c r="NKZ467" s="34"/>
      <c r="NLA467" s="34"/>
      <c r="NLB467" s="34"/>
      <c r="NLC467" s="34"/>
      <c r="NLD467" s="34"/>
      <c r="NLE467" s="34"/>
      <c r="NLF467" s="34"/>
      <c r="NLG467" s="34"/>
      <c r="NLH467" s="34"/>
      <c r="NLI467" s="34"/>
      <c r="NLJ467" s="34"/>
      <c r="NLK467" s="34"/>
      <c r="NLL467" s="34"/>
      <c r="NLM467" s="34"/>
      <c r="NLN467" s="34"/>
      <c r="NLO467" s="34"/>
      <c r="NLP467" s="34"/>
      <c r="NLQ467" s="34"/>
      <c r="NLR467" s="34"/>
      <c r="NLS467" s="34"/>
      <c r="NLT467" s="34"/>
      <c r="NLU467" s="34"/>
      <c r="NLV467" s="34"/>
      <c r="NLW467" s="34"/>
      <c r="NLX467" s="34"/>
      <c r="NLY467" s="34"/>
      <c r="NLZ467" s="34"/>
      <c r="NMA467" s="34"/>
      <c r="NMB467" s="34"/>
      <c r="NMC467" s="34"/>
      <c r="NMD467" s="34"/>
      <c r="NME467" s="34"/>
      <c r="NMF467" s="34"/>
      <c r="NMG467" s="34"/>
      <c r="NMH467" s="34"/>
      <c r="NMI467" s="34"/>
      <c r="NMJ467" s="34"/>
      <c r="NMK467" s="34"/>
      <c r="NML467" s="34"/>
      <c r="NMM467" s="34"/>
      <c r="NMN467" s="34"/>
      <c r="NMO467" s="34"/>
      <c r="NMP467" s="34"/>
      <c r="NMQ467" s="34"/>
      <c r="NMR467" s="34"/>
      <c r="NMS467" s="34"/>
      <c r="NMT467" s="34"/>
      <c r="NMU467" s="34"/>
      <c r="NMV467" s="34"/>
      <c r="NMW467" s="34"/>
      <c r="NMX467" s="34"/>
      <c r="NMY467" s="34"/>
      <c r="NMZ467" s="34"/>
      <c r="NNA467" s="34"/>
      <c r="NNB467" s="34"/>
      <c r="NNC467" s="34"/>
      <c r="NND467" s="34"/>
      <c r="NNE467" s="34"/>
      <c r="NNF467" s="34"/>
      <c r="NNG467" s="34"/>
      <c r="NNH467" s="34"/>
      <c r="NNI467" s="34"/>
      <c r="NNJ467" s="34"/>
      <c r="NNK467" s="34"/>
      <c r="NNL467" s="34"/>
      <c r="NNM467" s="34"/>
      <c r="NNN467" s="34"/>
      <c r="NNO467" s="34"/>
      <c r="NNP467" s="34"/>
      <c r="NNQ467" s="34"/>
      <c r="NNR467" s="34"/>
      <c r="NNS467" s="34"/>
      <c r="NNT467" s="34"/>
      <c r="NNU467" s="34"/>
      <c r="NNV467" s="34"/>
      <c r="NNW467" s="34"/>
      <c r="NNX467" s="34"/>
      <c r="NNY467" s="34"/>
      <c r="NNZ467" s="34"/>
      <c r="NOA467" s="34"/>
      <c r="NOB467" s="34"/>
      <c r="NOC467" s="34"/>
      <c r="NOD467" s="34"/>
      <c r="NOE467" s="34"/>
      <c r="NOF467" s="34"/>
      <c r="NOG467" s="34"/>
      <c r="NOH467" s="34"/>
      <c r="NOI467" s="34"/>
      <c r="NOJ467" s="34"/>
      <c r="NOK467" s="34"/>
      <c r="NOL467" s="34"/>
      <c r="NOM467" s="34"/>
      <c r="NON467" s="34"/>
      <c r="NOO467" s="34"/>
      <c r="NOP467" s="34"/>
      <c r="NOQ467" s="34"/>
      <c r="NOR467" s="34"/>
      <c r="NOS467" s="34"/>
      <c r="NOT467" s="34"/>
      <c r="NOU467" s="34"/>
      <c r="NOV467" s="34"/>
      <c r="NOW467" s="34"/>
      <c r="NOX467" s="34"/>
      <c r="NOY467" s="34"/>
      <c r="NOZ467" s="34"/>
      <c r="NPA467" s="34"/>
      <c r="NPB467" s="34"/>
      <c r="NPC467" s="34"/>
      <c r="NPD467" s="34"/>
      <c r="NPE467" s="34"/>
      <c r="NPF467" s="34"/>
      <c r="NPG467" s="34"/>
      <c r="NPH467" s="34"/>
      <c r="NPI467" s="34"/>
      <c r="NPJ467" s="34"/>
      <c r="NPK467" s="34"/>
      <c r="NPL467" s="34"/>
      <c r="NPM467" s="34"/>
      <c r="NPN467" s="34"/>
      <c r="NPO467" s="34"/>
      <c r="NPP467" s="34"/>
      <c r="NPQ467" s="34"/>
      <c r="NPR467" s="34"/>
      <c r="NPS467" s="34"/>
      <c r="NPT467" s="34"/>
      <c r="NPU467" s="34"/>
      <c r="NPV467" s="34"/>
      <c r="NPW467" s="34"/>
      <c r="NPX467" s="34"/>
      <c r="NPY467" s="34"/>
      <c r="NPZ467" s="34"/>
      <c r="NQA467" s="34"/>
      <c r="NQB467" s="34"/>
      <c r="NQC467" s="34"/>
      <c r="NQD467" s="34"/>
      <c r="NQE467" s="34"/>
      <c r="NQF467" s="34"/>
      <c r="NQG467" s="34"/>
      <c r="NQH467" s="34"/>
      <c r="NQI467" s="34"/>
      <c r="NQJ467" s="34"/>
      <c r="NQK467" s="34"/>
      <c r="NQL467" s="34"/>
      <c r="NQM467" s="34"/>
      <c r="NQN467" s="34"/>
      <c r="NQO467" s="34"/>
      <c r="NQP467" s="34"/>
      <c r="NQQ467" s="34"/>
      <c r="NQR467" s="34"/>
      <c r="NQS467" s="34"/>
      <c r="NQT467" s="34"/>
      <c r="NQU467" s="34"/>
      <c r="NQV467" s="34"/>
      <c r="NQW467" s="34"/>
      <c r="NQX467" s="34"/>
      <c r="NQY467" s="34"/>
      <c r="NQZ467" s="34"/>
      <c r="NRA467" s="34"/>
      <c r="NRB467" s="34"/>
      <c r="NRC467" s="34"/>
      <c r="NRD467" s="34"/>
      <c r="NRE467" s="34"/>
      <c r="NRF467" s="34"/>
      <c r="NRG467" s="34"/>
      <c r="NRH467" s="34"/>
      <c r="NRI467" s="34"/>
      <c r="NRJ467" s="34"/>
      <c r="NRK467" s="34"/>
      <c r="NRL467" s="34"/>
      <c r="NRM467" s="34"/>
      <c r="NRN467" s="34"/>
      <c r="NRO467" s="34"/>
      <c r="NRP467" s="34"/>
      <c r="NRQ467" s="34"/>
      <c r="NRR467" s="34"/>
      <c r="NRS467" s="34"/>
      <c r="NRT467" s="34"/>
      <c r="NRU467" s="34"/>
      <c r="NRV467" s="34"/>
      <c r="NRW467" s="34"/>
      <c r="NRX467" s="34"/>
      <c r="NRY467" s="34"/>
      <c r="NRZ467" s="34"/>
      <c r="NSA467" s="34"/>
      <c r="NSB467" s="34"/>
      <c r="NSC467" s="34"/>
      <c r="NSD467" s="34"/>
      <c r="NSE467" s="34"/>
      <c r="NSF467" s="34"/>
      <c r="NSG467" s="34"/>
      <c r="NSH467" s="34"/>
      <c r="NSI467" s="34"/>
      <c r="NSJ467" s="34"/>
      <c r="NSK467" s="34"/>
      <c r="NSL467" s="34"/>
      <c r="NSM467" s="34"/>
      <c r="NSN467" s="34"/>
      <c r="NSO467" s="34"/>
      <c r="NSP467" s="34"/>
      <c r="NSQ467" s="34"/>
      <c r="NSR467" s="34"/>
      <c r="NSS467" s="34"/>
      <c r="NST467" s="34"/>
      <c r="NSU467" s="34"/>
      <c r="NSV467" s="34"/>
      <c r="NSW467" s="34"/>
      <c r="NSX467" s="34"/>
      <c r="NSY467" s="34"/>
      <c r="NSZ467" s="34"/>
      <c r="NTA467" s="34"/>
      <c r="NTB467" s="34"/>
      <c r="NTC467" s="34"/>
      <c r="NTD467" s="34"/>
      <c r="NTE467" s="34"/>
      <c r="NTF467" s="34"/>
      <c r="NTG467" s="34"/>
      <c r="NTH467" s="34"/>
      <c r="NTI467" s="34"/>
      <c r="NTJ467" s="34"/>
      <c r="NTK467" s="34"/>
      <c r="NTL467" s="34"/>
      <c r="NTM467" s="34"/>
      <c r="NTN467" s="34"/>
      <c r="NTO467" s="34"/>
      <c r="NTP467" s="34"/>
      <c r="NTQ467" s="34"/>
      <c r="NTR467" s="34"/>
      <c r="NTS467" s="34"/>
      <c r="NTT467" s="34"/>
      <c r="NTU467" s="34"/>
      <c r="NTV467" s="34"/>
      <c r="NTW467" s="34"/>
      <c r="NTX467" s="34"/>
      <c r="NTY467" s="34"/>
      <c r="NTZ467" s="34"/>
      <c r="NUA467" s="34"/>
      <c r="NUB467" s="34"/>
      <c r="NUC467" s="34"/>
      <c r="NUD467" s="34"/>
      <c r="NUE467" s="34"/>
      <c r="NUF467" s="34"/>
      <c r="NUG467" s="34"/>
      <c r="NUH467" s="34"/>
      <c r="NUI467" s="34"/>
      <c r="NUJ467" s="34"/>
      <c r="NUK467" s="34"/>
      <c r="NUL467" s="34"/>
      <c r="NUM467" s="34"/>
      <c r="NUN467" s="34"/>
      <c r="NUO467" s="34"/>
      <c r="NUP467" s="34"/>
      <c r="NUQ467" s="34"/>
      <c r="NUR467" s="34"/>
      <c r="NUS467" s="34"/>
      <c r="NUT467" s="34"/>
      <c r="NUU467" s="34"/>
      <c r="NUV467" s="34"/>
      <c r="NUW467" s="34"/>
      <c r="NUX467" s="34"/>
      <c r="NUY467" s="34"/>
      <c r="NUZ467" s="34"/>
      <c r="NVA467" s="34"/>
      <c r="NVB467" s="34"/>
      <c r="NVC467" s="34"/>
      <c r="NVD467" s="34"/>
      <c r="NVE467" s="34"/>
      <c r="NVF467" s="34"/>
      <c r="NVG467" s="34"/>
      <c r="NVH467" s="34"/>
      <c r="NVI467" s="34"/>
      <c r="NVJ467" s="34"/>
      <c r="NVK467" s="34"/>
      <c r="NVL467" s="34"/>
      <c r="NVM467" s="34"/>
      <c r="NVN467" s="34"/>
      <c r="NVO467" s="34"/>
      <c r="NVP467" s="34"/>
      <c r="NVQ467" s="34"/>
      <c r="NVR467" s="34"/>
      <c r="NVS467" s="34"/>
      <c r="NVT467" s="34"/>
      <c r="NVU467" s="34"/>
      <c r="NVV467" s="34"/>
      <c r="NVW467" s="34"/>
      <c r="NVX467" s="34"/>
      <c r="NVY467" s="34"/>
      <c r="NVZ467" s="34"/>
      <c r="NWA467" s="34"/>
      <c r="NWB467" s="34"/>
      <c r="NWC467" s="34"/>
      <c r="NWD467" s="34"/>
      <c r="NWE467" s="34"/>
      <c r="NWF467" s="34"/>
      <c r="NWG467" s="34"/>
      <c r="NWH467" s="34"/>
      <c r="NWI467" s="34"/>
      <c r="NWJ467" s="34"/>
      <c r="NWK467" s="34"/>
      <c r="NWL467" s="34"/>
      <c r="NWM467" s="34"/>
      <c r="NWN467" s="34"/>
      <c r="NWO467" s="34"/>
      <c r="NWP467" s="34"/>
      <c r="NWQ467" s="34"/>
      <c r="NWR467" s="34"/>
      <c r="NWS467" s="34"/>
      <c r="NWT467" s="34"/>
      <c r="NWU467" s="34"/>
      <c r="NWV467" s="34"/>
      <c r="NWW467" s="34"/>
      <c r="NWX467" s="34"/>
      <c r="NWY467" s="34"/>
      <c r="NWZ467" s="34"/>
      <c r="NXA467" s="34"/>
      <c r="NXB467" s="34"/>
      <c r="NXC467" s="34"/>
      <c r="NXD467" s="34"/>
      <c r="NXE467" s="34"/>
      <c r="NXF467" s="34"/>
      <c r="NXG467" s="34"/>
      <c r="NXH467" s="34"/>
      <c r="NXI467" s="34"/>
      <c r="NXJ467" s="34"/>
      <c r="NXK467" s="34"/>
      <c r="NXL467" s="34"/>
      <c r="NXM467" s="34"/>
      <c r="NXN467" s="34"/>
      <c r="NXO467" s="34"/>
      <c r="NXP467" s="34"/>
      <c r="NXQ467" s="34"/>
      <c r="NXR467" s="34"/>
      <c r="NXS467" s="34"/>
      <c r="NXT467" s="34"/>
      <c r="NXU467" s="34"/>
      <c r="NXV467" s="34"/>
      <c r="NXW467" s="34"/>
      <c r="NXX467" s="34"/>
      <c r="NXY467" s="34"/>
      <c r="NXZ467" s="34"/>
      <c r="NYA467" s="34"/>
      <c r="NYB467" s="34"/>
      <c r="NYC467" s="34"/>
      <c r="NYD467" s="34"/>
      <c r="NYE467" s="34"/>
      <c r="NYF467" s="34"/>
      <c r="NYG467" s="34"/>
      <c r="NYH467" s="34"/>
      <c r="NYI467" s="34"/>
      <c r="NYJ467" s="34"/>
      <c r="NYK467" s="34"/>
      <c r="NYL467" s="34"/>
      <c r="NYM467" s="34"/>
      <c r="NYN467" s="34"/>
      <c r="NYO467" s="34"/>
      <c r="NYP467" s="34"/>
      <c r="NYQ467" s="34"/>
      <c r="NYR467" s="34"/>
      <c r="NYS467" s="34"/>
      <c r="NYT467" s="34"/>
      <c r="NYU467" s="34"/>
      <c r="NYV467" s="34"/>
      <c r="NYW467" s="34"/>
      <c r="NYX467" s="34"/>
      <c r="NYY467" s="34"/>
      <c r="NYZ467" s="34"/>
      <c r="NZA467" s="34"/>
      <c r="NZB467" s="34"/>
      <c r="NZC467" s="34"/>
      <c r="NZD467" s="34"/>
      <c r="NZE467" s="34"/>
      <c r="NZF467" s="34"/>
      <c r="NZG467" s="34"/>
      <c r="NZH467" s="34"/>
      <c r="NZI467" s="34"/>
      <c r="NZJ467" s="34"/>
      <c r="NZK467" s="34"/>
      <c r="NZL467" s="34"/>
      <c r="NZM467" s="34"/>
      <c r="NZN467" s="34"/>
      <c r="NZO467" s="34"/>
      <c r="NZP467" s="34"/>
      <c r="NZQ467" s="34"/>
      <c r="NZR467" s="34"/>
      <c r="NZS467" s="34"/>
      <c r="NZT467" s="34"/>
      <c r="NZU467" s="34"/>
      <c r="NZV467" s="34"/>
      <c r="NZW467" s="34"/>
      <c r="NZX467" s="34"/>
      <c r="NZY467" s="34"/>
      <c r="NZZ467" s="34"/>
      <c r="OAA467" s="34"/>
      <c r="OAB467" s="34"/>
      <c r="OAC467" s="34"/>
      <c r="OAD467" s="34"/>
      <c r="OAE467" s="34"/>
      <c r="OAF467" s="34"/>
      <c r="OAG467" s="34"/>
      <c r="OAH467" s="34"/>
      <c r="OAI467" s="34"/>
      <c r="OAJ467" s="34"/>
      <c r="OAK467" s="34"/>
      <c r="OAL467" s="34"/>
      <c r="OAM467" s="34"/>
      <c r="OAN467" s="34"/>
      <c r="OAO467" s="34"/>
      <c r="OAP467" s="34"/>
      <c r="OAQ467" s="34"/>
      <c r="OAR467" s="34"/>
      <c r="OAS467" s="34"/>
      <c r="OAT467" s="34"/>
      <c r="OAU467" s="34"/>
      <c r="OAV467" s="34"/>
      <c r="OAW467" s="34"/>
      <c r="OAX467" s="34"/>
      <c r="OAY467" s="34"/>
      <c r="OAZ467" s="34"/>
      <c r="OBA467" s="34"/>
      <c r="OBB467" s="34"/>
      <c r="OBC467" s="34"/>
      <c r="OBD467" s="34"/>
      <c r="OBE467" s="34"/>
      <c r="OBF467" s="34"/>
      <c r="OBG467" s="34"/>
      <c r="OBH467" s="34"/>
      <c r="OBI467" s="34"/>
      <c r="OBJ467" s="34"/>
      <c r="OBK467" s="34"/>
      <c r="OBL467" s="34"/>
      <c r="OBM467" s="34"/>
      <c r="OBN467" s="34"/>
      <c r="OBO467" s="34"/>
      <c r="OBP467" s="34"/>
      <c r="OBQ467" s="34"/>
      <c r="OBR467" s="34"/>
      <c r="OBS467" s="34"/>
      <c r="OBT467" s="34"/>
      <c r="OBU467" s="34"/>
      <c r="OBV467" s="34"/>
      <c r="OBW467" s="34"/>
      <c r="OBX467" s="34"/>
      <c r="OBY467" s="34"/>
      <c r="OBZ467" s="34"/>
      <c r="OCA467" s="34"/>
      <c r="OCB467" s="34"/>
      <c r="OCC467" s="34"/>
      <c r="OCD467" s="34"/>
      <c r="OCE467" s="34"/>
      <c r="OCF467" s="34"/>
      <c r="OCG467" s="34"/>
      <c r="OCH467" s="34"/>
      <c r="OCI467" s="34"/>
      <c r="OCJ467" s="34"/>
      <c r="OCK467" s="34"/>
      <c r="OCL467" s="34"/>
      <c r="OCM467" s="34"/>
      <c r="OCN467" s="34"/>
      <c r="OCO467" s="34"/>
      <c r="OCP467" s="34"/>
      <c r="OCQ467" s="34"/>
      <c r="OCR467" s="34"/>
      <c r="OCS467" s="34"/>
      <c r="OCT467" s="34"/>
      <c r="OCU467" s="34"/>
      <c r="OCV467" s="34"/>
      <c r="OCW467" s="34"/>
      <c r="OCX467" s="34"/>
      <c r="OCY467" s="34"/>
      <c r="OCZ467" s="34"/>
      <c r="ODA467" s="34"/>
      <c r="ODB467" s="34"/>
      <c r="ODC467" s="34"/>
      <c r="ODD467" s="34"/>
      <c r="ODE467" s="34"/>
      <c r="ODF467" s="34"/>
      <c r="ODG467" s="34"/>
      <c r="ODH467" s="34"/>
      <c r="ODI467" s="34"/>
      <c r="ODJ467" s="34"/>
      <c r="ODK467" s="34"/>
      <c r="ODL467" s="34"/>
      <c r="ODM467" s="34"/>
      <c r="ODN467" s="34"/>
      <c r="ODO467" s="34"/>
      <c r="ODP467" s="34"/>
      <c r="ODQ467" s="34"/>
      <c r="ODR467" s="34"/>
      <c r="ODS467" s="34"/>
      <c r="ODT467" s="34"/>
      <c r="ODU467" s="34"/>
      <c r="ODV467" s="34"/>
      <c r="ODW467" s="34"/>
      <c r="ODX467" s="34"/>
      <c r="ODY467" s="34"/>
      <c r="ODZ467" s="34"/>
      <c r="OEA467" s="34"/>
      <c r="OEB467" s="34"/>
      <c r="OEC467" s="34"/>
      <c r="OED467" s="34"/>
      <c r="OEE467" s="34"/>
      <c r="OEF467" s="34"/>
      <c r="OEG467" s="34"/>
      <c r="OEH467" s="34"/>
      <c r="OEI467" s="34"/>
      <c r="OEJ467" s="34"/>
      <c r="OEK467" s="34"/>
      <c r="OEL467" s="34"/>
      <c r="OEM467" s="34"/>
      <c r="OEN467" s="34"/>
      <c r="OEO467" s="34"/>
      <c r="OEP467" s="34"/>
      <c r="OEQ467" s="34"/>
      <c r="OER467" s="34"/>
      <c r="OES467" s="34"/>
      <c r="OET467" s="34"/>
      <c r="OEU467" s="34"/>
      <c r="OEV467" s="34"/>
      <c r="OEW467" s="34"/>
      <c r="OEX467" s="34"/>
      <c r="OEY467" s="34"/>
      <c r="OEZ467" s="34"/>
      <c r="OFA467" s="34"/>
      <c r="OFB467" s="34"/>
      <c r="OFC467" s="34"/>
      <c r="OFD467" s="34"/>
      <c r="OFE467" s="34"/>
      <c r="OFF467" s="34"/>
      <c r="OFG467" s="34"/>
      <c r="OFH467" s="34"/>
      <c r="OFI467" s="34"/>
      <c r="OFJ467" s="34"/>
      <c r="OFK467" s="34"/>
      <c r="OFL467" s="34"/>
      <c r="OFM467" s="34"/>
      <c r="OFN467" s="34"/>
      <c r="OFO467" s="34"/>
      <c r="OFP467" s="34"/>
      <c r="OFQ467" s="34"/>
      <c r="OFR467" s="34"/>
      <c r="OFS467" s="34"/>
      <c r="OFT467" s="34"/>
      <c r="OFU467" s="34"/>
      <c r="OFV467" s="34"/>
      <c r="OFW467" s="34"/>
      <c r="OFX467" s="34"/>
      <c r="OFY467" s="34"/>
      <c r="OFZ467" s="34"/>
      <c r="OGA467" s="34"/>
      <c r="OGB467" s="34"/>
      <c r="OGC467" s="34"/>
      <c r="OGD467" s="34"/>
      <c r="OGE467" s="34"/>
      <c r="OGF467" s="34"/>
      <c r="OGG467" s="34"/>
      <c r="OGH467" s="34"/>
      <c r="OGI467" s="34"/>
      <c r="OGJ467" s="34"/>
      <c r="OGK467" s="34"/>
      <c r="OGL467" s="34"/>
      <c r="OGM467" s="34"/>
      <c r="OGN467" s="34"/>
      <c r="OGO467" s="34"/>
      <c r="OGP467" s="34"/>
      <c r="OGQ467" s="34"/>
      <c r="OGR467" s="34"/>
      <c r="OGS467" s="34"/>
      <c r="OGT467" s="34"/>
      <c r="OGU467" s="34"/>
      <c r="OGV467" s="34"/>
      <c r="OGW467" s="34"/>
      <c r="OGX467" s="34"/>
      <c r="OGY467" s="34"/>
      <c r="OGZ467" s="34"/>
      <c r="OHA467" s="34"/>
      <c r="OHB467" s="34"/>
      <c r="OHC467" s="34"/>
      <c r="OHD467" s="34"/>
      <c r="OHE467" s="34"/>
      <c r="OHF467" s="34"/>
      <c r="OHG467" s="34"/>
      <c r="OHH467" s="34"/>
      <c r="OHI467" s="34"/>
      <c r="OHJ467" s="34"/>
      <c r="OHK467" s="34"/>
      <c r="OHL467" s="34"/>
      <c r="OHM467" s="34"/>
      <c r="OHN467" s="34"/>
      <c r="OHO467" s="34"/>
      <c r="OHP467" s="34"/>
      <c r="OHQ467" s="34"/>
      <c r="OHR467" s="34"/>
      <c r="OHS467" s="34"/>
      <c r="OHT467" s="34"/>
      <c r="OHU467" s="34"/>
      <c r="OHV467" s="34"/>
      <c r="OHW467" s="34"/>
      <c r="OHX467" s="34"/>
      <c r="OHY467" s="34"/>
      <c r="OHZ467" s="34"/>
      <c r="OIA467" s="34"/>
      <c r="OIB467" s="34"/>
      <c r="OIC467" s="34"/>
      <c r="OID467" s="34"/>
      <c r="OIE467" s="34"/>
      <c r="OIF467" s="34"/>
      <c r="OIG467" s="34"/>
      <c r="OIH467" s="34"/>
      <c r="OII467" s="34"/>
      <c r="OIJ467" s="34"/>
      <c r="OIK467" s="34"/>
      <c r="OIL467" s="34"/>
      <c r="OIM467" s="34"/>
      <c r="OIN467" s="34"/>
      <c r="OIO467" s="34"/>
      <c r="OIP467" s="34"/>
      <c r="OIQ467" s="34"/>
      <c r="OIR467" s="34"/>
      <c r="OIS467" s="34"/>
      <c r="OIT467" s="34"/>
      <c r="OIU467" s="34"/>
      <c r="OIV467" s="34"/>
      <c r="OIW467" s="34"/>
      <c r="OIX467" s="34"/>
      <c r="OIY467" s="34"/>
      <c r="OIZ467" s="34"/>
      <c r="OJA467" s="34"/>
      <c r="OJB467" s="34"/>
      <c r="OJC467" s="34"/>
      <c r="OJD467" s="34"/>
      <c r="OJE467" s="34"/>
      <c r="OJF467" s="34"/>
      <c r="OJG467" s="34"/>
      <c r="OJH467" s="34"/>
      <c r="OJI467" s="34"/>
      <c r="OJJ467" s="34"/>
      <c r="OJK467" s="34"/>
      <c r="OJL467" s="34"/>
      <c r="OJM467" s="34"/>
      <c r="OJN467" s="34"/>
      <c r="OJO467" s="34"/>
      <c r="OJP467" s="34"/>
      <c r="OJQ467" s="34"/>
      <c r="OJR467" s="34"/>
      <c r="OJS467" s="34"/>
      <c r="OJT467" s="34"/>
      <c r="OJU467" s="34"/>
      <c r="OJV467" s="34"/>
      <c r="OJW467" s="34"/>
      <c r="OJX467" s="34"/>
      <c r="OJY467" s="34"/>
      <c r="OJZ467" s="34"/>
      <c r="OKA467" s="34"/>
      <c r="OKB467" s="34"/>
      <c r="OKC467" s="34"/>
      <c r="OKD467" s="34"/>
      <c r="OKE467" s="34"/>
      <c r="OKF467" s="34"/>
      <c r="OKG467" s="34"/>
      <c r="OKH467" s="34"/>
      <c r="OKI467" s="34"/>
      <c r="OKJ467" s="34"/>
      <c r="OKK467" s="34"/>
      <c r="OKL467" s="34"/>
      <c r="OKM467" s="34"/>
      <c r="OKN467" s="34"/>
      <c r="OKO467" s="34"/>
      <c r="OKP467" s="34"/>
      <c r="OKQ467" s="34"/>
      <c r="OKR467" s="34"/>
      <c r="OKS467" s="34"/>
      <c r="OKT467" s="34"/>
      <c r="OKU467" s="34"/>
      <c r="OKV467" s="34"/>
      <c r="OKW467" s="34"/>
      <c r="OKX467" s="34"/>
      <c r="OKY467" s="34"/>
      <c r="OKZ467" s="34"/>
      <c r="OLA467" s="34"/>
      <c r="OLB467" s="34"/>
      <c r="OLC467" s="34"/>
      <c r="OLD467" s="34"/>
      <c r="OLE467" s="34"/>
      <c r="OLF467" s="34"/>
      <c r="OLG467" s="34"/>
      <c r="OLH467" s="34"/>
      <c r="OLI467" s="34"/>
      <c r="OLJ467" s="34"/>
      <c r="OLK467" s="34"/>
      <c r="OLL467" s="34"/>
      <c r="OLM467" s="34"/>
      <c r="OLN467" s="34"/>
      <c r="OLO467" s="34"/>
      <c r="OLP467" s="34"/>
      <c r="OLQ467" s="34"/>
      <c r="OLR467" s="34"/>
      <c r="OLS467" s="34"/>
      <c r="OLT467" s="34"/>
      <c r="OLU467" s="34"/>
      <c r="OLV467" s="34"/>
      <c r="OLW467" s="34"/>
      <c r="OLX467" s="34"/>
      <c r="OLY467" s="34"/>
      <c r="OLZ467" s="34"/>
      <c r="OMA467" s="34"/>
      <c r="OMB467" s="34"/>
      <c r="OMC467" s="34"/>
      <c r="OMD467" s="34"/>
      <c r="OME467" s="34"/>
      <c r="OMF467" s="34"/>
      <c r="OMG467" s="34"/>
      <c r="OMH467" s="34"/>
      <c r="OMI467" s="34"/>
      <c r="OMJ467" s="34"/>
      <c r="OMK467" s="34"/>
      <c r="OML467" s="34"/>
      <c r="OMM467" s="34"/>
      <c r="OMN467" s="34"/>
      <c r="OMO467" s="34"/>
      <c r="OMP467" s="34"/>
      <c r="OMQ467" s="34"/>
      <c r="OMR467" s="34"/>
      <c r="OMS467" s="34"/>
      <c r="OMT467" s="34"/>
      <c r="OMU467" s="34"/>
      <c r="OMV467" s="34"/>
      <c r="OMW467" s="34"/>
      <c r="OMX467" s="34"/>
      <c r="OMY467" s="34"/>
      <c r="OMZ467" s="34"/>
      <c r="ONA467" s="34"/>
      <c r="ONB467" s="34"/>
      <c r="ONC467" s="34"/>
      <c r="OND467" s="34"/>
      <c r="ONE467" s="34"/>
      <c r="ONF467" s="34"/>
      <c r="ONG467" s="34"/>
      <c r="ONH467" s="34"/>
      <c r="ONI467" s="34"/>
      <c r="ONJ467" s="34"/>
      <c r="ONK467" s="34"/>
      <c r="ONL467" s="34"/>
      <c r="ONM467" s="34"/>
      <c r="ONN467" s="34"/>
      <c r="ONO467" s="34"/>
      <c r="ONP467" s="34"/>
      <c r="ONQ467" s="34"/>
      <c r="ONR467" s="34"/>
      <c r="ONS467" s="34"/>
      <c r="ONT467" s="34"/>
      <c r="ONU467" s="34"/>
      <c r="ONV467" s="34"/>
      <c r="ONW467" s="34"/>
      <c r="ONX467" s="34"/>
      <c r="ONY467" s="34"/>
      <c r="ONZ467" s="34"/>
      <c r="OOA467" s="34"/>
      <c r="OOB467" s="34"/>
      <c r="OOC467" s="34"/>
      <c r="OOD467" s="34"/>
      <c r="OOE467" s="34"/>
      <c r="OOF467" s="34"/>
      <c r="OOG467" s="34"/>
      <c r="OOH467" s="34"/>
      <c r="OOI467" s="34"/>
      <c r="OOJ467" s="34"/>
      <c r="OOK467" s="34"/>
      <c r="OOL467" s="34"/>
      <c r="OOM467" s="34"/>
      <c r="OON467" s="34"/>
      <c r="OOO467" s="34"/>
      <c r="OOP467" s="34"/>
      <c r="OOQ467" s="34"/>
      <c r="OOR467" s="34"/>
      <c r="OOS467" s="34"/>
      <c r="OOT467" s="34"/>
      <c r="OOU467" s="34"/>
      <c r="OOV467" s="34"/>
      <c r="OOW467" s="34"/>
      <c r="OOX467" s="34"/>
      <c r="OOY467" s="34"/>
      <c r="OOZ467" s="34"/>
      <c r="OPA467" s="34"/>
      <c r="OPB467" s="34"/>
      <c r="OPC467" s="34"/>
      <c r="OPD467" s="34"/>
      <c r="OPE467" s="34"/>
      <c r="OPF467" s="34"/>
      <c r="OPG467" s="34"/>
      <c r="OPH467" s="34"/>
      <c r="OPI467" s="34"/>
      <c r="OPJ467" s="34"/>
      <c r="OPK467" s="34"/>
      <c r="OPL467" s="34"/>
      <c r="OPM467" s="34"/>
      <c r="OPN467" s="34"/>
      <c r="OPO467" s="34"/>
      <c r="OPP467" s="34"/>
      <c r="OPQ467" s="34"/>
      <c r="OPR467" s="34"/>
      <c r="OPS467" s="34"/>
      <c r="OPT467" s="34"/>
      <c r="OPU467" s="34"/>
      <c r="OPV467" s="34"/>
      <c r="OPW467" s="34"/>
      <c r="OPX467" s="34"/>
      <c r="OPY467" s="34"/>
      <c r="OPZ467" s="34"/>
      <c r="OQA467" s="34"/>
      <c r="OQB467" s="34"/>
      <c r="OQC467" s="34"/>
      <c r="OQD467" s="34"/>
      <c r="OQE467" s="34"/>
      <c r="OQF467" s="34"/>
      <c r="OQG467" s="34"/>
      <c r="OQH467" s="34"/>
      <c r="OQI467" s="34"/>
      <c r="OQJ467" s="34"/>
      <c r="OQK467" s="34"/>
      <c r="OQL467" s="34"/>
      <c r="OQM467" s="34"/>
      <c r="OQN467" s="34"/>
      <c r="OQO467" s="34"/>
      <c r="OQP467" s="34"/>
      <c r="OQQ467" s="34"/>
      <c r="OQR467" s="34"/>
      <c r="OQS467" s="34"/>
      <c r="OQT467" s="34"/>
      <c r="OQU467" s="34"/>
      <c r="OQV467" s="34"/>
      <c r="OQW467" s="34"/>
      <c r="OQX467" s="34"/>
      <c r="OQY467" s="34"/>
      <c r="OQZ467" s="34"/>
      <c r="ORA467" s="34"/>
      <c r="ORB467" s="34"/>
      <c r="ORC467" s="34"/>
      <c r="ORD467" s="34"/>
      <c r="ORE467" s="34"/>
      <c r="ORF467" s="34"/>
      <c r="ORG467" s="34"/>
      <c r="ORH467" s="34"/>
      <c r="ORI467" s="34"/>
      <c r="ORJ467" s="34"/>
      <c r="ORK467" s="34"/>
      <c r="ORL467" s="34"/>
      <c r="ORM467" s="34"/>
      <c r="ORN467" s="34"/>
      <c r="ORO467" s="34"/>
      <c r="ORP467" s="34"/>
      <c r="ORQ467" s="34"/>
      <c r="ORR467" s="34"/>
      <c r="ORS467" s="34"/>
      <c r="ORT467" s="34"/>
      <c r="ORU467" s="34"/>
      <c r="ORV467" s="34"/>
      <c r="ORW467" s="34"/>
      <c r="ORX467" s="34"/>
      <c r="ORY467" s="34"/>
      <c r="ORZ467" s="34"/>
      <c r="OSA467" s="34"/>
      <c r="OSB467" s="34"/>
      <c r="OSC467" s="34"/>
      <c r="OSD467" s="34"/>
      <c r="OSE467" s="34"/>
      <c r="OSF467" s="34"/>
      <c r="OSG467" s="34"/>
      <c r="OSH467" s="34"/>
      <c r="OSI467" s="34"/>
      <c r="OSJ467" s="34"/>
      <c r="OSK467" s="34"/>
      <c r="OSL467" s="34"/>
      <c r="OSM467" s="34"/>
      <c r="OSN467" s="34"/>
      <c r="OSO467" s="34"/>
      <c r="OSP467" s="34"/>
      <c r="OSQ467" s="34"/>
      <c r="OSR467" s="34"/>
      <c r="OSS467" s="34"/>
      <c r="OST467" s="34"/>
      <c r="OSU467" s="34"/>
      <c r="OSV467" s="34"/>
      <c r="OSW467" s="34"/>
      <c r="OSX467" s="34"/>
      <c r="OSY467" s="34"/>
      <c r="OSZ467" s="34"/>
      <c r="OTA467" s="34"/>
      <c r="OTB467" s="34"/>
      <c r="OTC467" s="34"/>
      <c r="OTD467" s="34"/>
      <c r="OTE467" s="34"/>
      <c r="OTF467" s="34"/>
      <c r="OTG467" s="34"/>
      <c r="OTH467" s="34"/>
      <c r="OTI467" s="34"/>
      <c r="OTJ467" s="34"/>
      <c r="OTK467" s="34"/>
      <c r="OTL467" s="34"/>
      <c r="OTM467" s="34"/>
      <c r="OTN467" s="34"/>
      <c r="OTO467" s="34"/>
      <c r="OTP467" s="34"/>
      <c r="OTQ467" s="34"/>
      <c r="OTR467" s="34"/>
      <c r="OTS467" s="34"/>
      <c r="OTT467" s="34"/>
      <c r="OTU467" s="34"/>
      <c r="OTV467" s="34"/>
      <c r="OTW467" s="34"/>
      <c r="OTX467" s="34"/>
      <c r="OTY467" s="34"/>
      <c r="OTZ467" s="34"/>
      <c r="OUA467" s="34"/>
      <c r="OUB467" s="34"/>
      <c r="OUC467" s="34"/>
      <c r="OUD467" s="34"/>
      <c r="OUE467" s="34"/>
      <c r="OUF467" s="34"/>
      <c r="OUG467" s="34"/>
      <c r="OUH467" s="34"/>
      <c r="OUI467" s="34"/>
      <c r="OUJ467" s="34"/>
      <c r="OUK467" s="34"/>
      <c r="OUL467" s="34"/>
      <c r="OUM467" s="34"/>
      <c r="OUN467" s="34"/>
      <c r="OUO467" s="34"/>
      <c r="OUP467" s="34"/>
      <c r="OUQ467" s="34"/>
      <c r="OUR467" s="34"/>
      <c r="OUS467" s="34"/>
      <c r="OUT467" s="34"/>
      <c r="OUU467" s="34"/>
      <c r="OUV467" s="34"/>
      <c r="OUW467" s="34"/>
      <c r="OUX467" s="34"/>
      <c r="OUY467" s="34"/>
      <c r="OUZ467" s="34"/>
      <c r="OVA467" s="34"/>
      <c r="OVB467" s="34"/>
      <c r="OVC467" s="34"/>
      <c r="OVD467" s="34"/>
      <c r="OVE467" s="34"/>
      <c r="OVF467" s="34"/>
      <c r="OVG467" s="34"/>
      <c r="OVH467" s="34"/>
      <c r="OVI467" s="34"/>
      <c r="OVJ467" s="34"/>
      <c r="OVK467" s="34"/>
      <c r="OVL467" s="34"/>
      <c r="OVM467" s="34"/>
      <c r="OVN467" s="34"/>
      <c r="OVO467" s="34"/>
      <c r="OVP467" s="34"/>
      <c r="OVQ467" s="34"/>
      <c r="OVR467" s="34"/>
      <c r="OVS467" s="34"/>
      <c r="OVT467" s="34"/>
      <c r="OVU467" s="34"/>
      <c r="OVV467" s="34"/>
      <c r="OVW467" s="34"/>
      <c r="OVX467" s="34"/>
      <c r="OVY467" s="34"/>
      <c r="OVZ467" s="34"/>
      <c r="OWA467" s="34"/>
      <c r="OWB467" s="34"/>
      <c r="OWC467" s="34"/>
      <c r="OWD467" s="34"/>
      <c r="OWE467" s="34"/>
      <c r="OWF467" s="34"/>
      <c r="OWG467" s="34"/>
      <c r="OWH467" s="34"/>
      <c r="OWI467" s="34"/>
      <c r="OWJ467" s="34"/>
      <c r="OWK467" s="34"/>
      <c r="OWL467" s="34"/>
      <c r="OWM467" s="34"/>
      <c r="OWN467" s="34"/>
      <c r="OWO467" s="34"/>
      <c r="OWP467" s="34"/>
      <c r="OWQ467" s="34"/>
      <c r="OWR467" s="34"/>
      <c r="OWS467" s="34"/>
      <c r="OWT467" s="34"/>
      <c r="OWU467" s="34"/>
      <c r="OWV467" s="34"/>
      <c r="OWW467" s="34"/>
      <c r="OWX467" s="34"/>
      <c r="OWY467" s="34"/>
      <c r="OWZ467" s="34"/>
      <c r="OXA467" s="34"/>
      <c r="OXB467" s="34"/>
      <c r="OXC467" s="34"/>
      <c r="OXD467" s="34"/>
      <c r="OXE467" s="34"/>
      <c r="OXF467" s="34"/>
      <c r="OXG467" s="34"/>
      <c r="OXH467" s="34"/>
      <c r="OXI467" s="34"/>
      <c r="OXJ467" s="34"/>
      <c r="OXK467" s="34"/>
      <c r="OXL467" s="34"/>
      <c r="OXM467" s="34"/>
      <c r="OXN467" s="34"/>
      <c r="OXO467" s="34"/>
      <c r="OXP467" s="34"/>
      <c r="OXQ467" s="34"/>
      <c r="OXR467" s="34"/>
      <c r="OXS467" s="34"/>
      <c r="OXT467" s="34"/>
      <c r="OXU467" s="34"/>
      <c r="OXV467" s="34"/>
      <c r="OXW467" s="34"/>
      <c r="OXX467" s="34"/>
      <c r="OXY467" s="34"/>
      <c r="OXZ467" s="34"/>
      <c r="OYA467" s="34"/>
      <c r="OYB467" s="34"/>
      <c r="OYC467" s="34"/>
      <c r="OYD467" s="34"/>
      <c r="OYE467" s="34"/>
      <c r="OYF467" s="34"/>
      <c r="OYG467" s="34"/>
      <c r="OYH467" s="34"/>
      <c r="OYI467" s="34"/>
      <c r="OYJ467" s="34"/>
      <c r="OYK467" s="34"/>
      <c r="OYL467" s="34"/>
      <c r="OYM467" s="34"/>
      <c r="OYN467" s="34"/>
      <c r="OYO467" s="34"/>
      <c r="OYP467" s="34"/>
      <c r="OYQ467" s="34"/>
      <c r="OYR467" s="34"/>
      <c r="OYS467" s="34"/>
      <c r="OYT467" s="34"/>
      <c r="OYU467" s="34"/>
      <c r="OYV467" s="34"/>
      <c r="OYW467" s="34"/>
      <c r="OYX467" s="34"/>
      <c r="OYY467" s="34"/>
      <c r="OYZ467" s="34"/>
      <c r="OZA467" s="34"/>
      <c r="OZB467" s="34"/>
      <c r="OZC467" s="34"/>
      <c r="OZD467" s="34"/>
      <c r="OZE467" s="34"/>
      <c r="OZF467" s="34"/>
      <c r="OZG467" s="34"/>
      <c r="OZH467" s="34"/>
      <c r="OZI467" s="34"/>
      <c r="OZJ467" s="34"/>
      <c r="OZK467" s="34"/>
      <c r="OZL467" s="34"/>
      <c r="OZM467" s="34"/>
      <c r="OZN467" s="34"/>
      <c r="OZO467" s="34"/>
      <c r="OZP467" s="34"/>
      <c r="OZQ467" s="34"/>
      <c r="OZR467" s="34"/>
      <c r="OZS467" s="34"/>
      <c r="OZT467" s="34"/>
      <c r="OZU467" s="34"/>
      <c r="OZV467" s="34"/>
      <c r="OZW467" s="34"/>
      <c r="OZX467" s="34"/>
      <c r="OZY467" s="34"/>
      <c r="OZZ467" s="34"/>
      <c r="PAA467" s="34"/>
      <c r="PAB467" s="34"/>
      <c r="PAC467" s="34"/>
      <c r="PAD467" s="34"/>
      <c r="PAE467" s="34"/>
      <c r="PAF467" s="34"/>
      <c r="PAG467" s="34"/>
      <c r="PAH467" s="34"/>
      <c r="PAI467" s="34"/>
      <c r="PAJ467" s="34"/>
      <c r="PAK467" s="34"/>
      <c r="PAL467" s="34"/>
      <c r="PAM467" s="34"/>
      <c r="PAN467" s="34"/>
      <c r="PAO467" s="34"/>
      <c r="PAP467" s="34"/>
      <c r="PAQ467" s="34"/>
      <c r="PAR467" s="34"/>
      <c r="PAS467" s="34"/>
      <c r="PAT467" s="34"/>
      <c r="PAU467" s="34"/>
      <c r="PAV467" s="34"/>
      <c r="PAW467" s="34"/>
      <c r="PAX467" s="34"/>
      <c r="PAY467" s="34"/>
      <c r="PAZ467" s="34"/>
      <c r="PBA467" s="34"/>
      <c r="PBB467" s="34"/>
      <c r="PBC467" s="34"/>
      <c r="PBD467" s="34"/>
      <c r="PBE467" s="34"/>
      <c r="PBF467" s="34"/>
      <c r="PBG467" s="34"/>
      <c r="PBH467" s="34"/>
      <c r="PBI467" s="34"/>
      <c r="PBJ467" s="34"/>
      <c r="PBK467" s="34"/>
      <c r="PBL467" s="34"/>
      <c r="PBM467" s="34"/>
      <c r="PBN467" s="34"/>
      <c r="PBO467" s="34"/>
      <c r="PBP467" s="34"/>
      <c r="PBQ467" s="34"/>
      <c r="PBR467" s="34"/>
      <c r="PBS467" s="34"/>
      <c r="PBT467" s="34"/>
      <c r="PBU467" s="34"/>
      <c r="PBV467" s="34"/>
      <c r="PBW467" s="34"/>
      <c r="PBX467" s="34"/>
      <c r="PBY467" s="34"/>
      <c r="PBZ467" s="34"/>
      <c r="PCA467" s="34"/>
      <c r="PCB467" s="34"/>
      <c r="PCC467" s="34"/>
      <c r="PCD467" s="34"/>
      <c r="PCE467" s="34"/>
      <c r="PCF467" s="34"/>
      <c r="PCG467" s="34"/>
      <c r="PCH467" s="34"/>
      <c r="PCI467" s="34"/>
      <c r="PCJ467" s="34"/>
      <c r="PCK467" s="34"/>
      <c r="PCL467" s="34"/>
      <c r="PCM467" s="34"/>
      <c r="PCN467" s="34"/>
      <c r="PCO467" s="34"/>
      <c r="PCP467" s="34"/>
      <c r="PCQ467" s="34"/>
      <c r="PCR467" s="34"/>
      <c r="PCS467" s="34"/>
      <c r="PCT467" s="34"/>
      <c r="PCU467" s="34"/>
      <c r="PCV467" s="34"/>
      <c r="PCW467" s="34"/>
      <c r="PCX467" s="34"/>
      <c r="PCY467" s="34"/>
      <c r="PCZ467" s="34"/>
      <c r="PDA467" s="34"/>
      <c r="PDB467" s="34"/>
      <c r="PDC467" s="34"/>
      <c r="PDD467" s="34"/>
      <c r="PDE467" s="34"/>
      <c r="PDF467" s="34"/>
      <c r="PDG467" s="34"/>
      <c r="PDH467" s="34"/>
      <c r="PDI467" s="34"/>
      <c r="PDJ467" s="34"/>
      <c r="PDK467" s="34"/>
      <c r="PDL467" s="34"/>
      <c r="PDM467" s="34"/>
      <c r="PDN467" s="34"/>
      <c r="PDO467" s="34"/>
      <c r="PDP467" s="34"/>
      <c r="PDQ467" s="34"/>
      <c r="PDR467" s="34"/>
      <c r="PDS467" s="34"/>
      <c r="PDT467" s="34"/>
      <c r="PDU467" s="34"/>
      <c r="PDV467" s="34"/>
      <c r="PDW467" s="34"/>
      <c r="PDX467" s="34"/>
      <c r="PDY467" s="34"/>
      <c r="PDZ467" s="34"/>
      <c r="PEA467" s="34"/>
      <c r="PEB467" s="34"/>
      <c r="PEC467" s="34"/>
      <c r="PED467" s="34"/>
      <c r="PEE467" s="34"/>
      <c r="PEF467" s="34"/>
      <c r="PEG467" s="34"/>
      <c r="PEH467" s="34"/>
      <c r="PEI467" s="34"/>
      <c r="PEJ467" s="34"/>
      <c r="PEK467" s="34"/>
      <c r="PEL467" s="34"/>
      <c r="PEM467" s="34"/>
      <c r="PEN467" s="34"/>
      <c r="PEO467" s="34"/>
      <c r="PEP467" s="34"/>
      <c r="PEQ467" s="34"/>
      <c r="PER467" s="34"/>
      <c r="PES467" s="34"/>
      <c r="PET467" s="34"/>
      <c r="PEU467" s="34"/>
      <c r="PEV467" s="34"/>
      <c r="PEW467" s="34"/>
      <c r="PEX467" s="34"/>
      <c r="PEY467" s="34"/>
      <c r="PEZ467" s="34"/>
      <c r="PFA467" s="34"/>
      <c r="PFB467" s="34"/>
      <c r="PFC467" s="34"/>
      <c r="PFD467" s="34"/>
      <c r="PFE467" s="34"/>
      <c r="PFF467" s="34"/>
      <c r="PFG467" s="34"/>
      <c r="PFH467" s="34"/>
      <c r="PFI467" s="34"/>
      <c r="PFJ467" s="34"/>
      <c r="PFK467" s="34"/>
      <c r="PFL467" s="34"/>
      <c r="PFM467" s="34"/>
      <c r="PFN467" s="34"/>
      <c r="PFO467" s="34"/>
      <c r="PFP467" s="34"/>
      <c r="PFQ467" s="34"/>
      <c r="PFR467" s="34"/>
      <c r="PFS467" s="34"/>
      <c r="PFT467" s="34"/>
      <c r="PFU467" s="34"/>
      <c r="PFV467" s="34"/>
      <c r="PFW467" s="34"/>
      <c r="PFX467" s="34"/>
      <c r="PFY467" s="34"/>
      <c r="PFZ467" s="34"/>
      <c r="PGA467" s="34"/>
      <c r="PGB467" s="34"/>
      <c r="PGC467" s="34"/>
      <c r="PGD467" s="34"/>
      <c r="PGE467" s="34"/>
      <c r="PGF467" s="34"/>
      <c r="PGG467" s="34"/>
      <c r="PGH467" s="34"/>
      <c r="PGI467" s="34"/>
      <c r="PGJ467" s="34"/>
      <c r="PGK467" s="34"/>
      <c r="PGL467" s="34"/>
      <c r="PGM467" s="34"/>
      <c r="PGN467" s="34"/>
      <c r="PGO467" s="34"/>
      <c r="PGP467" s="34"/>
      <c r="PGQ467" s="34"/>
      <c r="PGR467" s="34"/>
      <c r="PGS467" s="34"/>
      <c r="PGT467" s="34"/>
      <c r="PGU467" s="34"/>
      <c r="PGV467" s="34"/>
      <c r="PGW467" s="34"/>
      <c r="PGX467" s="34"/>
      <c r="PGY467" s="34"/>
      <c r="PGZ467" s="34"/>
      <c r="PHA467" s="34"/>
      <c r="PHB467" s="34"/>
      <c r="PHC467" s="34"/>
      <c r="PHD467" s="34"/>
      <c r="PHE467" s="34"/>
      <c r="PHF467" s="34"/>
      <c r="PHG467" s="34"/>
      <c r="PHH467" s="34"/>
      <c r="PHI467" s="34"/>
      <c r="PHJ467" s="34"/>
      <c r="PHK467" s="34"/>
      <c r="PHL467" s="34"/>
      <c r="PHM467" s="34"/>
      <c r="PHN467" s="34"/>
      <c r="PHO467" s="34"/>
      <c r="PHP467" s="34"/>
      <c r="PHQ467" s="34"/>
      <c r="PHR467" s="34"/>
      <c r="PHS467" s="34"/>
      <c r="PHT467" s="34"/>
      <c r="PHU467" s="34"/>
      <c r="PHV467" s="34"/>
      <c r="PHW467" s="34"/>
      <c r="PHX467" s="34"/>
      <c r="PHY467" s="34"/>
      <c r="PHZ467" s="34"/>
      <c r="PIA467" s="34"/>
      <c r="PIB467" s="34"/>
      <c r="PIC467" s="34"/>
      <c r="PID467" s="34"/>
      <c r="PIE467" s="34"/>
      <c r="PIF467" s="34"/>
      <c r="PIG467" s="34"/>
      <c r="PIH467" s="34"/>
      <c r="PII467" s="34"/>
      <c r="PIJ467" s="34"/>
      <c r="PIK467" s="34"/>
      <c r="PIL467" s="34"/>
      <c r="PIM467" s="34"/>
      <c r="PIN467" s="34"/>
      <c r="PIO467" s="34"/>
      <c r="PIP467" s="34"/>
      <c r="PIQ467" s="34"/>
      <c r="PIR467" s="34"/>
      <c r="PIS467" s="34"/>
      <c r="PIT467" s="34"/>
      <c r="PIU467" s="34"/>
      <c r="PIV467" s="34"/>
      <c r="PIW467" s="34"/>
      <c r="PIX467" s="34"/>
      <c r="PIY467" s="34"/>
      <c r="PIZ467" s="34"/>
      <c r="PJA467" s="34"/>
      <c r="PJB467" s="34"/>
      <c r="PJC467" s="34"/>
      <c r="PJD467" s="34"/>
      <c r="PJE467" s="34"/>
      <c r="PJF467" s="34"/>
      <c r="PJG467" s="34"/>
      <c r="PJH467" s="34"/>
      <c r="PJI467" s="34"/>
      <c r="PJJ467" s="34"/>
      <c r="PJK467" s="34"/>
      <c r="PJL467" s="34"/>
      <c r="PJM467" s="34"/>
      <c r="PJN467" s="34"/>
      <c r="PJO467" s="34"/>
      <c r="PJP467" s="34"/>
      <c r="PJQ467" s="34"/>
      <c r="PJR467" s="34"/>
      <c r="PJS467" s="34"/>
      <c r="PJT467" s="34"/>
      <c r="PJU467" s="34"/>
      <c r="PJV467" s="34"/>
      <c r="PJW467" s="34"/>
      <c r="PJX467" s="34"/>
      <c r="PJY467" s="34"/>
      <c r="PJZ467" s="34"/>
      <c r="PKA467" s="34"/>
      <c r="PKB467" s="34"/>
      <c r="PKC467" s="34"/>
      <c r="PKD467" s="34"/>
      <c r="PKE467" s="34"/>
      <c r="PKF467" s="34"/>
      <c r="PKG467" s="34"/>
      <c r="PKH467" s="34"/>
      <c r="PKI467" s="34"/>
      <c r="PKJ467" s="34"/>
      <c r="PKK467" s="34"/>
      <c r="PKL467" s="34"/>
      <c r="PKM467" s="34"/>
      <c r="PKN467" s="34"/>
      <c r="PKO467" s="34"/>
      <c r="PKP467" s="34"/>
      <c r="PKQ467" s="34"/>
      <c r="PKR467" s="34"/>
      <c r="PKS467" s="34"/>
      <c r="PKT467" s="34"/>
      <c r="PKU467" s="34"/>
      <c r="PKV467" s="34"/>
      <c r="PKW467" s="34"/>
      <c r="PKX467" s="34"/>
      <c r="PKY467" s="34"/>
      <c r="PKZ467" s="34"/>
      <c r="PLA467" s="34"/>
      <c r="PLB467" s="34"/>
      <c r="PLC467" s="34"/>
      <c r="PLD467" s="34"/>
      <c r="PLE467" s="34"/>
      <c r="PLF467" s="34"/>
      <c r="PLG467" s="34"/>
      <c r="PLH467" s="34"/>
      <c r="PLI467" s="34"/>
      <c r="PLJ467" s="34"/>
      <c r="PLK467" s="34"/>
      <c r="PLL467" s="34"/>
      <c r="PLM467" s="34"/>
      <c r="PLN467" s="34"/>
      <c r="PLO467" s="34"/>
      <c r="PLP467" s="34"/>
      <c r="PLQ467" s="34"/>
      <c r="PLR467" s="34"/>
      <c r="PLS467" s="34"/>
      <c r="PLT467" s="34"/>
      <c r="PLU467" s="34"/>
      <c r="PLV467" s="34"/>
      <c r="PLW467" s="34"/>
      <c r="PLX467" s="34"/>
      <c r="PLY467" s="34"/>
      <c r="PLZ467" s="34"/>
      <c r="PMA467" s="34"/>
      <c r="PMB467" s="34"/>
      <c r="PMC467" s="34"/>
      <c r="PMD467" s="34"/>
      <c r="PME467" s="34"/>
      <c r="PMF467" s="34"/>
      <c r="PMG467" s="34"/>
      <c r="PMH467" s="34"/>
      <c r="PMI467" s="34"/>
      <c r="PMJ467" s="34"/>
      <c r="PMK467" s="34"/>
      <c r="PML467" s="34"/>
      <c r="PMM467" s="34"/>
      <c r="PMN467" s="34"/>
      <c r="PMO467" s="34"/>
      <c r="PMP467" s="34"/>
      <c r="PMQ467" s="34"/>
      <c r="PMR467" s="34"/>
      <c r="PMS467" s="34"/>
      <c r="PMT467" s="34"/>
      <c r="PMU467" s="34"/>
      <c r="PMV467" s="34"/>
      <c r="PMW467" s="34"/>
      <c r="PMX467" s="34"/>
      <c r="PMY467" s="34"/>
      <c r="PMZ467" s="34"/>
      <c r="PNA467" s="34"/>
      <c r="PNB467" s="34"/>
      <c r="PNC467" s="34"/>
      <c r="PND467" s="34"/>
      <c r="PNE467" s="34"/>
      <c r="PNF467" s="34"/>
      <c r="PNG467" s="34"/>
      <c r="PNH467" s="34"/>
      <c r="PNI467" s="34"/>
      <c r="PNJ467" s="34"/>
      <c r="PNK467" s="34"/>
      <c r="PNL467" s="34"/>
      <c r="PNM467" s="34"/>
      <c r="PNN467" s="34"/>
      <c r="PNO467" s="34"/>
      <c r="PNP467" s="34"/>
      <c r="PNQ467" s="34"/>
      <c r="PNR467" s="34"/>
      <c r="PNS467" s="34"/>
      <c r="PNT467" s="34"/>
      <c r="PNU467" s="34"/>
      <c r="PNV467" s="34"/>
      <c r="PNW467" s="34"/>
      <c r="PNX467" s="34"/>
      <c r="PNY467" s="34"/>
      <c r="PNZ467" s="34"/>
      <c r="POA467" s="34"/>
      <c r="POB467" s="34"/>
      <c r="POC467" s="34"/>
      <c r="POD467" s="34"/>
      <c r="POE467" s="34"/>
      <c r="POF467" s="34"/>
      <c r="POG467" s="34"/>
      <c r="POH467" s="34"/>
      <c r="POI467" s="34"/>
      <c r="POJ467" s="34"/>
      <c r="POK467" s="34"/>
      <c r="POL467" s="34"/>
      <c r="POM467" s="34"/>
      <c r="PON467" s="34"/>
      <c r="POO467" s="34"/>
      <c r="POP467" s="34"/>
      <c r="POQ467" s="34"/>
      <c r="POR467" s="34"/>
      <c r="POS467" s="34"/>
      <c r="POT467" s="34"/>
      <c r="POU467" s="34"/>
      <c r="POV467" s="34"/>
      <c r="POW467" s="34"/>
      <c r="POX467" s="34"/>
      <c r="POY467" s="34"/>
      <c r="POZ467" s="34"/>
      <c r="PPA467" s="34"/>
      <c r="PPB467" s="34"/>
      <c r="PPC467" s="34"/>
      <c r="PPD467" s="34"/>
      <c r="PPE467" s="34"/>
      <c r="PPF467" s="34"/>
      <c r="PPG467" s="34"/>
      <c r="PPH467" s="34"/>
      <c r="PPI467" s="34"/>
      <c r="PPJ467" s="34"/>
      <c r="PPK467" s="34"/>
      <c r="PPL467" s="34"/>
      <c r="PPM467" s="34"/>
      <c r="PPN467" s="34"/>
      <c r="PPO467" s="34"/>
      <c r="PPP467" s="34"/>
      <c r="PPQ467" s="34"/>
      <c r="PPR467" s="34"/>
      <c r="PPS467" s="34"/>
      <c r="PPT467" s="34"/>
      <c r="PPU467" s="34"/>
      <c r="PPV467" s="34"/>
      <c r="PPW467" s="34"/>
      <c r="PPX467" s="34"/>
      <c r="PPY467" s="34"/>
      <c r="PPZ467" s="34"/>
      <c r="PQA467" s="34"/>
      <c r="PQB467" s="34"/>
      <c r="PQC467" s="34"/>
      <c r="PQD467" s="34"/>
      <c r="PQE467" s="34"/>
      <c r="PQF467" s="34"/>
      <c r="PQG467" s="34"/>
      <c r="PQH467" s="34"/>
      <c r="PQI467" s="34"/>
      <c r="PQJ467" s="34"/>
      <c r="PQK467" s="34"/>
      <c r="PQL467" s="34"/>
      <c r="PQM467" s="34"/>
      <c r="PQN467" s="34"/>
      <c r="PQO467" s="34"/>
      <c r="PQP467" s="34"/>
      <c r="PQQ467" s="34"/>
      <c r="PQR467" s="34"/>
      <c r="PQS467" s="34"/>
      <c r="PQT467" s="34"/>
      <c r="PQU467" s="34"/>
      <c r="PQV467" s="34"/>
      <c r="PQW467" s="34"/>
      <c r="PQX467" s="34"/>
      <c r="PQY467" s="34"/>
      <c r="PQZ467" s="34"/>
      <c r="PRA467" s="34"/>
      <c r="PRB467" s="34"/>
      <c r="PRC467" s="34"/>
      <c r="PRD467" s="34"/>
      <c r="PRE467" s="34"/>
      <c r="PRF467" s="34"/>
      <c r="PRG467" s="34"/>
      <c r="PRH467" s="34"/>
      <c r="PRI467" s="34"/>
      <c r="PRJ467" s="34"/>
      <c r="PRK467" s="34"/>
      <c r="PRL467" s="34"/>
      <c r="PRM467" s="34"/>
      <c r="PRN467" s="34"/>
      <c r="PRO467" s="34"/>
      <c r="PRP467" s="34"/>
      <c r="PRQ467" s="34"/>
      <c r="PRR467" s="34"/>
      <c r="PRS467" s="34"/>
      <c r="PRT467" s="34"/>
      <c r="PRU467" s="34"/>
      <c r="PRV467" s="34"/>
      <c r="PRW467" s="34"/>
      <c r="PRX467" s="34"/>
      <c r="PRY467" s="34"/>
      <c r="PRZ467" s="34"/>
      <c r="PSA467" s="34"/>
      <c r="PSB467" s="34"/>
      <c r="PSC467" s="34"/>
      <c r="PSD467" s="34"/>
      <c r="PSE467" s="34"/>
      <c r="PSF467" s="34"/>
      <c r="PSG467" s="34"/>
      <c r="PSH467" s="34"/>
      <c r="PSI467" s="34"/>
      <c r="PSJ467" s="34"/>
      <c r="PSK467" s="34"/>
      <c r="PSL467" s="34"/>
      <c r="PSM467" s="34"/>
      <c r="PSN467" s="34"/>
      <c r="PSO467" s="34"/>
      <c r="PSP467" s="34"/>
      <c r="PSQ467" s="34"/>
      <c r="PSR467" s="34"/>
      <c r="PSS467" s="34"/>
      <c r="PST467" s="34"/>
      <c r="PSU467" s="34"/>
      <c r="PSV467" s="34"/>
      <c r="PSW467" s="34"/>
      <c r="PSX467" s="34"/>
      <c r="PSY467" s="34"/>
      <c r="PSZ467" s="34"/>
      <c r="PTA467" s="34"/>
      <c r="PTB467" s="34"/>
      <c r="PTC467" s="34"/>
      <c r="PTD467" s="34"/>
      <c r="PTE467" s="34"/>
      <c r="PTF467" s="34"/>
      <c r="PTG467" s="34"/>
      <c r="PTH467" s="34"/>
      <c r="PTI467" s="34"/>
      <c r="PTJ467" s="34"/>
      <c r="PTK467" s="34"/>
      <c r="PTL467" s="34"/>
      <c r="PTM467" s="34"/>
      <c r="PTN467" s="34"/>
      <c r="PTO467" s="34"/>
      <c r="PTP467" s="34"/>
      <c r="PTQ467" s="34"/>
      <c r="PTR467" s="34"/>
      <c r="PTS467" s="34"/>
      <c r="PTT467" s="34"/>
      <c r="PTU467" s="34"/>
      <c r="PTV467" s="34"/>
      <c r="PTW467" s="34"/>
      <c r="PTX467" s="34"/>
      <c r="PTY467" s="34"/>
      <c r="PTZ467" s="34"/>
      <c r="PUA467" s="34"/>
      <c r="PUB467" s="34"/>
      <c r="PUC467" s="34"/>
      <c r="PUD467" s="34"/>
      <c r="PUE467" s="34"/>
      <c r="PUF467" s="34"/>
      <c r="PUG467" s="34"/>
      <c r="PUH467" s="34"/>
      <c r="PUI467" s="34"/>
      <c r="PUJ467" s="34"/>
      <c r="PUK467" s="34"/>
      <c r="PUL467" s="34"/>
      <c r="PUM467" s="34"/>
      <c r="PUN467" s="34"/>
      <c r="PUO467" s="34"/>
      <c r="PUP467" s="34"/>
      <c r="PUQ467" s="34"/>
      <c r="PUR467" s="34"/>
      <c r="PUS467" s="34"/>
      <c r="PUT467" s="34"/>
      <c r="PUU467" s="34"/>
      <c r="PUV467" s="34"/>
      <c r="PUW467" s="34"/>
      <c r="PUX467" s="34"/>
      <c r="PUY467" s="34"/>
      <c r="PUZ467" s="34"/>
      <c r="PVA467" s="34"/>
      <c r="PVB467" s="34"/>
      <c r="PVC467" s="34"/>
      <c r="PVD467" s="34"/>
      <c r="PVE467" s="34"/>
      <c r="PVF467" s="34"/>
      <c r="PVG467" s="34"/>
      <c r="PVH467" s="34"/>
      <c r="PVI467" s="34"/>
      <c r="PVJ467" s="34"/>
      <c r="PVK467" s="34"/>
      <c r="PVL467" s="34"/>
      <c r="PVM467" s="34"/>
      <c r="PVN467" s="34"/>
      <c r="PVO467" s="34"/>
      <c r="PVP467" s="34"/>
      <c r="PVQ467" s="34"/>
      <c r="PVR467" s="34"/>
      <c r="PVS467" s="34"/>
      <c r="PVT467" s="34"/>
      <c r="PVU467" s="34"/>
      <c r="PVV467" s="34"/>
      <c r="PVW467" s="34"/>
      <c r="PVX467" s="34"/>
      <c r="PVY467" s="34"/>
      <c r="PVZ467" s="34"/>
      <c r="PWA467" s="34"/>
      <c r="PWB467" s="34"/>
      <c r="PWC467" s="34"/>
      <c r="PWD467" s="34"/>
      <c r="PWE467" s="34"/>
      <c r="PWF467" s="34"/>
      <c r="PWG467" s="34"/>
      <c r="PWH467" s="34"/>
      <c r="PWI467" s="34"/>
      <c r="PWJ467" s="34"/>
      <c r="PWK467" s="34"/>
      <c r="PWL467" s="34"/>
      <c r="PWM467" s="34"/>
      <c r="PWN467" s="34"/>
      <c r="PWO467" s="34"/>
      <c r="PWP467" s="34"/>
      <c r="PWQ467" s="34"/>
      <c r="PWR467" s="34"/>
      <c r="PWS467" s="34"/>
      <c r="PWT467" s="34"/>
      <c r="PWU467" s="34"/>
      <c r="PWV467" s="34"/>
      <c r="PWW467" s="34"/>
      <c r="PWX467" s="34"/>
      <c r="PWY467" s="34"/>
      <c r="PWZ467" s="34"/>
      <c r="PXA467" s="34"/>
      <c r="PXB467" s="34"/>
      <c r="PXC467" s="34"/>
      <c r="PXD467" s="34"/>
      <c r="PXE467" s="34"/>
      <c r="PXF467" s="34"/>
      <c r="PXG467" s="34"/>
      <c r="PXH467" s="34"/>
      <c r="PXI467" s="34"/>
      <c r="PXJ467" s="34"/>
      <c r="PXK467" s="34"/>
      <c r="PXL467" s="34"/>
      <c r="PXM467" s="34"/>
      <c r="PXN467" s="34"/>
      <c r="PXO467" s="34"/>
      <c r="PXP467" s="34"/>
      <c r="PXQ467" s="34"/>
      <c r="PXR467" s="34"/>
      <c r="PXS467" s="34"/>
      <c r="PXT467" s="34"/>
      <c r="PXU467" s="34"/>
      <c r="PXV467" s="34"/>
      <c r="PXW467" s="34"/>
      <c r="PXX467" s="34"/>
      <c r="PXY467" s="34"/>
      <c r="PXZ467" s="34"/>
      <c r="PYA467" s="34"/>
      <c r="PYB467" s="34"/>
      <c r="PYC467" s="34"/>
      <c r="PYD467" s="34"/>
      <c r="PYE467" s="34"/>
      <c r="PYF467" s="34"/>
      <c r="PYG467" s="34"/>
      <c r="PYH467" s="34"/>
      <c r="PYI467" s="34"/>
      <c r="PYJ467" s="34"/>
      <c r="PYK467" s="34"/>
      <c r="PYL467" s="34"/>
      <c r="PYM467" s="34"/>
      <c r="PYN467" s="34"/>
      <c r="PYO467" s="34"/>
      <c r="PYP467" s="34"/>
      <c r="PYQ467" s="34"/>
      <c r="PYR467" s="34"/>
      <c r="PYS467" s="34"/>
      <c r="PYT467" s="34"/>
      <c r="PYU467" s="34"/>
      <c r="PYV467" s="34"/>
      <c r="PYW467" s="34"/>
      <c r="PYX467" s="34"/>
      <c r="PYY467" s="34"/>
      <c r="PYZ467" s="34"/>
      <c r="PZA467" s="34"/>
      <c r="PZB467" s="34"/>
      <c r="PZC467" s="34"/>
      <c r="PZD467" s="34"/>
      <c r="PZE467" s="34"/>
      <c r="PZF467" s="34"/>
      <c r="PZG467" s="34"/>
      <c r="PZH467" s="34"/>
      <c r="PZI467" s="34"/>
      <c r="PZJ467" s="34"/>
      <c r="PZK467" s="34"/>
      <c r="PZL467" s="34"/>
      <c r="PZM467" s="34"/>
      <c r="PZN467" s="34"/>
      <c r="PZO467" s="34"/>
      <c r="PZP467" s="34"/>
      <c r="PZQ467" s="34"/>
      <c r="PZR467" s="34"/>
      <c r="PZS467" s="34"/>
      <c r="PZT467" s="34"/>
      <c r="PZU467" s="34"/>
      <c r="PZV467" s="34"/>
      <c r="PZW467" s="34"/>
      <c r="PZX467" s="34"/>
      <c r="PZY467" s="34"/>
      <c r="PZZ467" s="34"/>
      <c r="QAA467" s="34"/>
      <c r="QAB467" s="34"/>
      <c r="QAC467" s="34"/>
      <c r="QAD467" s="34"/>
      <c r="QAE467" s="34"/>
      <c r="QAF467" s="34"/>
      <c r="QAG467" s="34"/>
      <c r="QAH467" s="34"/>
      <c r="QAI467" s="34"/>
      <c r="QAJ467" s="34"/>
      <c r="QAK467" s="34"/>
      <c r="QAL467" s="34"/>
      <c r="QAM467" s="34"/>
      <c r="QAN467" s="34"/>
      <c r="QAO467" s="34"/>
      <c r="QAP467" s="34"/>
      <c r="QAQ467" s="34"/>
      <c r="QAR467" s="34"/>
      <c r="QAS467" s="34"/>
      <c r="QAT467" s="34"/>
      <c r="QAU467" s="34"/>
      <c r="QAV467" s="34"/>
      <c r="QAW467" s="34"/>
      <c r="QAX467" s="34"/>
      <c r="QAY467" s="34"/>
      <c r="QAZ467" s="34"/>
      <c r="QBA467" s="34"/>
      <c r="QBB467" s="34"/>
      <c r="QBC467" s="34"/>
      <c r="QBD467" s="34"/>
      <c r="QBE467" s="34"/>
      <c r="QBF467" s="34"/>
      <c r="QBG467" s="34"/>
      <c r="QBH467" s="34"/>
      <c r="QBI467" s="34"/>
      <c r="QBJ467" s="34"/>
      <c r="QBK467" s="34"/>
      <c r="QBL467" s="34"/>
      <c r="QBM467" s="34"/>
      <c r="QBN467" s="34"/>
      <c r="QBO467" s="34"/>
      <c r="QBP467" s="34"/>
      <c r="QBQ467" s="34"/>
      <c r="QBR467" s="34"/>
      <c r="QBS467" s="34"/>
      <c r="QBT467" s="34"/>
      <c r="QBU467" s="34"/>
      <c r="QBV467" s="34"/>
      <c r="QBW467" s="34"/>
      <c r="QBX467" s="34"/>
      <c r="QBY467" s="34"/>
      <c r="QBZ467" s="34"/>
      <c r="QCA467" s="34"/>
      <c r="QCB467" s="34"/>
      <c r="QCC467" s="34"/>
      <c r="QCD467" s="34"/>
      <c r="QCE467" s="34"/>
      <c r="QCF467" s="34"/>
      <c r="QCG467" s="34"/>
      <c r="QCH467" s="34"/>
      <c r="QCI467" s="34"/>
      <c r="QCJ467" s="34"/>
      <c r="QCK467" s="34"/>
      <c r="QCL467" s="34"/>
      <c r="QCM467" s="34"/>
      <c r="QCN467" s="34"/>
      <c r="QCO467" s="34"/>
      <c r="QCP467" s="34"/>
      <c r="QCQ467" s="34"/>
      <c r="QCR467" s="34"/>
      <c r="QCS467" s="34"/>
      <c r="QCT467" s="34"/>
      <c r="QCU467" s="34"/>
      <c r="QCV467" s="34"/>
      <c r="QCW467" s="34"/>
      <c r="QCX467" s="34"/>
      <c r="QCY467" s="34"/>
      <c r="QCZ467" s="34"/>
      <c r="QDA467" s="34"/>
      <c r="QDB467" s="34"/>
      <c r="QDC467" s="34"/>
      <c r="QDD467" s="34"/>
      <c r="QDE467" s="34"/>
      <c r="QDF467" s="34"/>
      <c r="QDG467" s="34"/>
      <c r="QDH467" s="34"/>
      <c r="QDI467" s="34"/>
      <c r="QDJ467" s="34"/>
      <c r="QDK467" s="34"/>
      <c r="QDL467" s="34"/>
      <c r="QDM467" s="34"/>
      <c r="QDN467" s="34"/>
      <c r="QDO467" s="34"/>
      <c r="QDP467" s="34"/>
      <c r="QDQ467" s="34"/>
      <c r="QDR467" s="34"/>
      <c r="QDS467" s="34"/>
      <c r="QDT467" s="34"/>
      <c r="QDU467" s="34"/>
      <c r="QDV467" s="34"/>
      <c r="QDW467" s="34"/>
      <c r="QDX467" s="34"/>
      <c r="QDY467" s="34"/>
      <c r="QDZ467" s="34"/>
      <c r="QEA467" s="34"/>
      <c r="QEB467" s="34"/>
      <c r="QEC467" s="34"/>
      <c r="QED467" s="34"/>
      <c r="QEE467" s="34"/>
      <c r="QEF467" s="34"/>
      <c r="QEG467" s="34"/>
      <c r="QEH467" s="34"/>
      <c r="QEI467" s="34"/>
      <c r="QEJ467" s="34"/>
      <c r="QEK467" s="34"/>
      <c r="QEL467" s="34"/>
      <c r="QEM467" s="34"/>
      <c r="QEN467" s="34"/>
      <c r="QEO467" s="34"/>
      <c r="QEP467" s="34"/>
      <c r="QEQ467" s="34"/>
      <c r="QER467" s="34"/>
      <c r="QES467" s="34"/>
      <c r="QET467" s="34"/>
      <c r="QEU467" s="34"/>
      <c r="QEV467" s="34"/>
      <c r="QEW467" s="34"/>
      <c r="QEX467" s="34"/>
      <c r="QEY467" s="34"/>
      <c r="QEZ467" s="34"/>
      <c r="QFA467" s="34"/>
      <c r="QFB467" s="34"/>
      <c r="QFC467" s="34"/>
      <c r="QFD467" s="34"/>
      <c r="QFE467" s="34"/>
      <c r="QFF467" s="34"/>
      <c r="QFG467" s="34"/>
      <c r="QFH467" s="34"/>
      <c r="QFI467" s="34"/>
      <c r="QFJ467" s="34"/>
      <c r="QFK467" s="34"/>
      <c r="QFL467" s="34"/>
      <c r="QFM467" s="34"/>
      <c r="QFN467" s="34"/>
      <c r="QFO467" s="34"/>
      <c r="QFP467" s="34"/>
      <c r="QFQ467" s="34"/>
      <c r="QFR467" s="34"/>
      <c r="QFS467" s="34"/>
      <c r="QFT467" s="34"/>
      <c r="QFU467" s="34"/>
      <c r="QFV467" s="34"/>
      <c r="QFW467" s="34"/>
      <c r="QFX467" s="34"/>
      <c r="QFY467" s="34"/>
      <c r="QFZ467" s="34"/>
      <c r="QGA467" s="34"/>
      <c r="QGB467" s="34"/>
      <c r="QGC467" s="34"/>
      <c r="QGD467" s="34"/>
      <c r="QGE467" s="34"/>
      <c r="QGF467" s="34"/>
      <c r="QGG467" s="34"/>
      <c r="QGH467" s="34"/>
      <c r="QGI467" s="34"/>
      <c r="QGJ467" s="34"/>
      <c r="QGK467" s="34"/>
      <c r="QGL467" s="34"/>
      <c r="QGM467" s="34"/>
      <c r="QGN467" s="34"/>
      <c r="QGO467" s="34"/>
      <c r="QGP467" s="34"/>
      <c r="QGQ467" s="34"/>
      <c r="QGR467" s="34"/>
      <c r="QGS467" s="34"/>
      <c r="QGT467" s="34"/>
      <c r="QGU467" s="34"/>
      <c r="QGV467" s="34"/>
      <c r="QGW467" s="34"/>
      <c r="QGX467" s="34"/>
      <c r="QGY467" s="34"/>
      <c r="QGZ467" s="34"/>
      <c r="QHA467" s="34"/>
      <c r="QHB467" s="34"/>
      <c r="QHC467" s="34"/>
      <c r="QHD467" s="34"/>
      <c r="QHE467" s="34"/>
      <c r="QHF467" s="34"/>
      <c r="QHG467" s="34"/>
      <c r="QHH467" s="34"/>
      <c r="QHI467" s="34"/>
      <c r="QHJ467" s="34"/>
      <c r="QHK467" s="34"/>
      <c r="QHL467" s="34"/>
      <c r="QHM467" s="34"/>
      <c r="QHN467" s="34"/>
      <c r="QHO467" s="34"/>
      <c r="QHP467" s="34"/>
      <c r="QHQ467" s="34"/>
      <c r="QHR467" s="34"/>
      <c r="QHS467" s="34"/>
      <c r="QHT467" s="34"/>
      <c r="QHU467" s="34"/>
      <c r="QHV467" s="34"/>
      <c r="QHW467" s="34"/>
      <c r="QHX467" s="34"/>
      <c r="QHY467" s="34"/>
      <c r="QHZ467" s="34"/>
      <c r="QIA467" s="34"/>
      <c r="QIB467" s="34"/>
      <c r="QIC467" s="34"/>
      <c r="QID467" s="34"/>
      <c r="QIE467" s="34"/>
      <c r="QIF467" s="34"/>
      <c r="QIG467" s="34"/>
      <c r="QIH467" s="34"/>
      <c r="QII467" s="34"/>
      <c r="QIJ467" s="34"/>
      <c r="QIK467" s="34"/>
      <c r="QIL467" s="34"/>
      <c r="QIM467" s="34"/>
      <c r="QIN467" s="34"/>
      <c r="QIO467" s="34"/>
      <c r="QIP467" s="34"/>
      <c r="QIQ467" s="34"/>
      <c r="QIR467" s="34"/>
      <c r="QIS467" s="34"/>
      <c r="QIT467" s="34"/>
      <c r="QIU467" s="34"/>
      <c r="QIV467" s="34"/>
      <c r="QIW467" s="34"/>
      <c r="QIX467" s="34"/>
      <c r="QIY467" s="34"/>
      <c r="QIZ467" s="34"/>
      <c r="QJA467" s="34"/>
      <c r="QJB467" s="34"/>
      <c r="QJC467" s="34"/>
      <c r="QJD467" s="34"/>
      <c r="QJE467" s="34"/>
      <c r="QJF467" s="34"/>
      <c r="QJG467" s="34"/>
      <c r="QJH467" s="34"/>
      <c r="QJI467" s="34"/>
      <c r="QJJ467" s="34"/>
      <c r="QJK467" s="34"/>
      <c r="QJL467" s="34"/>
      <c r="QJM467" s="34"/>
      <c r="QJN467" s="34"/>
      <c r="QJO467" s="34"/>
      <c r="QJP467" s="34"/>
      <c r="QJQ467" s="34"/>
      <c r="QJR467" s="34"/>
      <c r="QJS467" s="34"/>
      <c r="QJT467" s="34"/>
      <c r="QJU467" s="34"/>
      <c r="QJV467" s="34"/>
      <c r="QJW467" s="34"/>
      <c r="QJX467" s="34"/>
      <c r="QJY467" s="34"/>
      <c r="QJZ467" s="34"/>
      <c r="QKA467" s="34"/>
      <c r="QKB467" s="34"/>
      <c r="QKC467" s="34"/>
      <c r="QKD467" s="34"/>
      <c r="QKE467" s="34"/>
      <c r="QKF467" s="34"/>
      <c r="QKG467" s="34"/>
      <c r="QKH467" s="34"/>
      <c r="QKI467" s="34"/>
      <c r="QKJ467" s="34"/>
      <c r="QKK467" s="34"/>
      <c r="QKL467" s="34"/>
      <c r="QKM467" s="34"/>
      <c r="QKN467" s="34"/>
      <c r="QKO467" s="34"/>
      <c r="QKP467" s="34"/>
      <c r="QKQ467" s="34"/>
      <c r="QKR467" s="34"/>
      <c r="QKS467" s="34"/>
      <c r="QKT467" s="34"/>
      <c r="QKU467" s="34"/>
      <c r="QKV467" s="34"/>
      <c r="QKW467" s="34"/>
      <c r="QKX467" s="34"/>
      <c r="QKY467" s="34"/>
      <c r="QKZ467" s="34"/>
      <c r="QLA467" s="34"/>
      <c r="QLB467" s="34"/>
      <c r="QLC467" s="34"/>
      <c r="QLD467" s="34"/>
      <c r="QLE467" s="34"/>
      <c r="QLF467" s="34"/>
      <c r="QLG467" s="34"/>
      <c r="QLH467" s="34"/>
      <c r="QLI467" s="34"/>
      <c r="QLJ467" s="34"/>
      <c r="QLK467" s="34"/>
      <c r="QLL467" s="34"/>
      <c r="QLM467" s="34"/>
      <c r="QLN467" s="34"/>
      <c r="QLO467" s="34"/>
      <c r="QLP467" s="34"/>
      <c r="QLQ467" s="34"/>
      <c r="QLR467" s="34"/>
      <c r="QLS467" s="34"/>
      <c r="QLT467" s="34"/>
      <c r="QLU467" s="34"/>
      <c r="QLV467" s="34"/>
      <c r="QLW467" s="34"/>
      <c r="QLX467" s="34"/>
      <c r="QLY467" s="34"/>
      <c r="QLZ467" s="34"/>
      <c r="QMA467" s="34"/>
      <c r="QMB467" s="34"/>
      <c r="QMC467" s="34"/>
      <c r="QMD467" s="34"/>
      <c r="QME467" s="34"/>
      <c r="QMF467" s="34"/>
      <c r="QMG467" s="34"/>
      <c r="QMH467" s="34"/>
      <c r="QMI467" s="34"/>
      <c r="QMJ467" s="34"/>
      <c r="QMK467" s="34"/>
      <c r="QML467" s="34"/>
      <c r="QMM467" s="34"/>
      <c r="QMN467" s="34"/>
      <c r="QMO467" s="34"/>
      <c r="QMP467" s="34"/>
      <c r="QMQ467" s="34"/>
      <c r="QMR467" s="34"/>
      <c r="QMS467" s="34"/>
      <c r="QMT467" s="34"/>
      <c r="QMU467" s="34"/>
      <c r="QMV467" s="34"/>
      <c r="QMW467" s="34"/>
      <c r="QMX467" s="34"/>
      <c r="QMY467" s="34"/>
      <c r="QMZ467" s="34"/>
      <c r="QNA467" s="34"/>
      <c r="QNB467" s="34"/>
      <c r="QNC467" s="34"/>
      <c r="QND467" s="34"/>
      <c r="QNE467" s="34"/>
      <c r="QNF467" s="34"/>
      <c r="QNG467" s="34"/>
      <c r="QNH467" s="34"/>
      <c r="QNI467" s="34"/>
      <c r="QNJ467" s="34"/>
      <c r="QNK467" s="34"/>
      <c r="QNL467" s="34"/>
      <c r="QNM467" s="34"/>
      <c r="QNN467" s="34"/>
      <c r="QNO467" s="34"/>
      <c r="QNP467" s="34"/>
      <c r="QNQ467" s="34"/>
      <c r="QNR467" s="34"/>
      <c r="QNS467" s="34"/>
      <c r="QNT467" s="34"/>
      <c r="QNU467" s="34"/>
      <c r="QNV467" s="34"/>
      <c r="QNW467" s="34"/>
      <c r="QNX467" s="34"/>
      <c r="QNY467" s="34"/>
      <c r="QNZ467" s="34"/>
      <c r="QOA467" s="34"/>
      <c r="QOB467" s="34"/>
      <c r="QOC467" s="34"/>
      <c r="QOD467" s="34"/>
      <c r="QOE467" s="34"/>
      <c r="QOF467" s="34"/>
      <c r="QOG467" s="34"/>
      <c r="QOH467" s="34"/>
      <c r="QOI467" s="34"/>
      <c r="QOJ467" s="34"/>
      <c r="QOK467" s="34"/>
      <c r="QOL467" s="34"/>
      <c r="QOM467" s="34"/>
      <c r="QON467" s="34"/>
      <c r="QOO467" s="34"/>
      <c r="QOP467" s="34"/>
      <c r="QOQ467" s="34"/>
      <c r="QOR467" s="34"/>
      <c r="QOS467" s="34"/>
      <c r="QOT467" s="34"/>
      <c r="QOU467" s="34"/>
      <c r="QOV467" s="34"/>
      <c r="QOW467" s="34"/>
      <c r="QOX467" s="34"/>
      <c r="QOY467" s="34"/>
      <c r="QOZ467" s="34"/>
      <c r="QPA467" s="34"/>
      <c r="QPB467" s="34"/>
      <c r="QPC467" s="34"/>
      <c r="QPD467" s="34"/>
      <c r="QPE467" s="34"/>
      <c r="QPF467" s="34"/>
      <c r="QPG467" s="34"/>
      <c r="QPH467" s="34"/>
      <c r="QPI467" s="34"/>
      <c r="QPJ467" s="34"/>
      <c r="QPK467" s="34"/>
      <c r="QPL467" s="34"/>
      <c r="QPM467" s="34"/>
      <c r="QPN467" s="34"/>
      <c r="QPO467" s="34"/>
      <c r="QPP467" s="34"/>
      <c r="QPQ467" s="34"/>
      <c r="QPR467" s="34"/>
      <c r="QPS467" s="34"/>
      <c r="QPT467" s="34"/>
      <c r="QPU467" s="34"/>
      <c r="QPV467" s="34"/>
      <c r="QPW467" s="34"/>
      <c r="QPX467" s="34"/>
      <c r="QPY467" s="34"/>
      <c r="QPZ467" s="34"/>
      <c r="QQA467" s="34"/>
      <c r="QQB467" s="34"/>
      <c r="QQC467" s="34"/>
      <c r="QQD467" s="34"/>
      <c r="QQE467" s="34"/>
      <c r="QQF467" s="34"/>
      <c r="QQG467" s="34"/>
      <c r="QQH467" s="34"/>
      <c r="QQI467" s="34"/>
      <c r="QQJ467" s="34"/>
      <c r="QQK467" s="34"/>
      <c r="QQL467" s="34"/>
      <c r="QQM467" s="34"/>
      <c r="QQN467" s="34"/>
      <c r="QQO467" s="34"/>
      <c r="QQP467" s="34"/>
      <c r="QQQ467" s="34"/>
      <c r="QQR467" s="34"/>
      <c r="QQS467" s="34"/>
      <c r="QQT467" s="34"/>
      <c r="QQU467" s="34"/>
      <c r="QQV467" s="34"/>
      <c r="QQW467" s="34"/>
      <c r="QQX467" s="34"/>
      <c r="QQY467" s="34"/>
      <c r="QQZ467" s="34"/>
      <c r="QRA467" s="34"/>
      <c r="QRB467" s="34"/>
      <c r="QRC467" s="34"/>
      <c r="QRD467" s="34"/>
      <c r="QRE467" s="34"/>
      <c r="QRF467" s="34"/>
      <c r="QRG467" s="34"/>
      <c r="QRH467" s="34"/>
      <c r="QRI467" s="34"/>
      <c r="QRJ467" s="34"/>
      <c r="QRK467" s="34"/>
      <c r="QRL467" s="34"/>
      <c r="QRM467" s="34"/>
      <c r="QRN467" s="34"/>
      <c r="QRO467" s="34"/>
      <c r="QRP467" s="34"/>
      <c r="QRQ467" s="34"/>
      <c r="QRR467" s="34"/>
      <c r="QRS467" s="34"/>
      <c r="QRT467" s="34"/>
      <c r="QRU467" s="34"/>
      <c r="QRV467" s="34"/>
      <c r="QRW467" s="34"/>
      <c r="QRX467" s="34"/>
      <c r="QRY467" s="34"/>
      <c r="QRZ467" s="34"/>
      <c r="QSA467" s="34"/>
      <c r="QSB467" s="34"/>
      <c r="QSC467" s="34"/>
      <c r="QSD467" s="34"/>
      <c r="QSE467" s="34"/>
      <c r="QSF467" s="34"/>
      <c r="QSG467" s="34"/>
      <c r="QSH467" s="34"/>
      <c r="QSI467" s="34"/>
      <c r="QSJ467" s="34"/>
      <c r="QSK467" s="34"/>
      <c r="QSL467" s="34"/>
      <c r="QSM467" s="34"/>
      <c r="QSN467" s="34"/>
      <c r="QSO467" s="34"/>
      <c r="QSP467" s="34"/>
      <c r="QSQ467" s="34"/>
      <c r="QSR467" s="34"/>
      <c r="QSS467" s="34"/>
      <c r="QST467" s="34"/>
      <c r="QSU467" s="34"/>
      <c r="QSV467" s="34"/>
      <c r="QSW467" s="34"/>
      <c r="QSX467" s="34"/>
      <c r="QSY467" s="34"/>
      <c r="QSZ467" s="34"/>
      <c r="QTA467" s="34"/>
      <c r="QTB467" s="34"/>
      <c r="QTC467" s="34"/>
      <c r="QTD467" s="34"/>
      <c r="QTE467" s="34"/>
      <c r="QTF467" s="34"/>
      <c r="QTG467" s="34"/>
      <c r="QTH467" s="34"/>
      <c r="QTI467" s="34"/>
      <c r="QTJ467" s="34"/>
      <c r="QTK467" s="34"/>
      <c r="QTL467" s="34"/>
      <c r="QTM467" s="34"/>
      <c r="QTN467" s="34"/>
      <c r="QTO467" s="34"/>
      <c r="QTP467" s="34"/>
      <c r="QTQ467" s="34"/>
      <c r="QTR467" s="34"/>
      <c r="QTS467" s="34"/>
      <c r="QTT467" s="34"/>
      <c r="QTU467" s="34"/>
      <c r="QTV467" s="34"/>
      <c r="QTW467" s="34"/>
      <c r="QTX467" s="34"/>
      <c r="QTY467" s="34"/>
      <c r="QTZ467" s="34"/>
      <c r="QUA467" s="34"/>
      <c r="QUB467" s="34"/>
      <c r="QUC467" s="34"/>
      <c r="QUD467" s="34"/>
      <c r="QUE467" s="34"/>
      <c r="QUF467" s="34"/>
      <c r="QUG467" s="34"/>
      <c r="QUH467" s="34"/>
      <c r="QUI467" s="34"/>
      <c r="QUJ467" s="34"/>
      <c r="QUK467" s="34"/>
      <c r="QUL467" s="34"/>
      <c r="QUM467" s="34"/>
      <c r="QUN467" s="34"/>
      <c r="QUO467" s="34"/>
      <c r="QUP467" s="34"/>
      <c r="QUQ467" s="34"/>
      <c r="QUR467" s="34"/>
      <c r="QUS467" s="34"/>
      <c r="QUT467" s="34"/>
      <c r="QUU467" s="34"/>
      <c r="QUV467" s="34"/>
      <c r="QUW467" s="34"/>
      <c r="QUX467" s="34"/>
      <c r="QUY467" s="34"/>
      <c r="QUZ467" s="34"/>
      <c r="QVA467" s="34"/>
      <c r="QVB467" s="34"/>
      <c r="QVC467" s="34"/>
      <c r="QVD467" s="34"/>
      <c r="QVE467" s="34"/>
      <c r="QVF467" s="34"/>
      <c r="QVG467" s="34"/>
      <c r="QVH467" s="34"/>
      <c r="QVI467" s="34"/>
      <c r="QVJ467" s="34"/>
      <c r="QVK467" s="34"/>
      <c r="QVL467" s="34"/>
      <c r="QVM467" s="34"/>
      <c r="QVN467" s="34"/>
      <c r="QVO467" s="34"/>
      <c r="QVP467" s="34"/>
      <c r="QVQ467" s="34"/>
      <c r="QVR467" s="34"/>
      <c r="QVS467" s="34"/>
      <c r="QVT467" s="34"/>
      <c r="QVU467" s="34"/>
      <c r="QVV467" s="34"/>
      <c r="QVW467" s="34"/>
      <c r="QVX467" s="34"/>
      <c r="QVY467" s="34"/>
      <c r="QVZ467" s="34"/>
      <c r="QWA467" s="34"/>
      <c r="QWB467" s="34"/>
      <c r="QWC467" s="34"/>
      <c r="QWD467" s="34"/>
      <c r="QWE467" s="34"/>
      <c r="QWF467" s="34"/>
      <c r="QWG467" s="34"/>
      <c r="QWH467" s="34"/>
      <c r="QWI467" s="34"/>
      <c r="QWJ467" s="34"/>
      <c r="QWK467" s="34"/>
      <c r="QWL467" s="34"/>
      <c r="QWM467" s="34"/>
      <c r="QWN467" s="34"/>
      <c r="QWO467" s="34"/>
      <c r="QWP467" s="34"/>
      <c r="QWQ467" s="34"/>
      <c r="QWR467" s="34"/>
      <c r="QWS467" s="34"/>
      <c r="QWT467" s="34"/>
      <c r="QWU467" s="34"/>
      <c r="QWV467" s="34"/>
      <c r="QWW467" s="34"/>
      <c r="QWX467" s="34"/>
      <c r="QWY467" s="34"/>
      <c r="QWZ467" s="34"/>
      <c r="QXA467" s="34"/>
      <c r="QXB467" s="34"/>
      <c r="QXC467" s="34"/>
      <c r="QXD467" s="34"/>
      <c r="QXE467" s="34"/>
      <c r="QXF467" s="34"/>
      <c r="QXG467" s="34"/>
      <c r="QXH467" s="34"/>
      <c r="QXI467" s="34"/>
      <c r="QXJ467" s="34"/>
      <c r="QXK467" s="34"/>
      <c r="QXL467" s="34"/>
      <c r="QXM467" s="34"/>
      <c r="QXN467" s="34"/>
      <c r="QXO467" s="34"/>
      <c r="QXP467" s="34"/>
      <c r="QXQ467" s="34"/>
      <c r="QXR467" s="34"/>
      <c r="QXS467" s="34"/>
      <c r="QXT467" s="34"/>
      <c r="QXU467" s="34"/>
      <c r="QXV467" s="34"/>
      <c r="QXW467" s="34"/>
      <c r="QXX467" s="34"/>
      <c r="QXY467" s="34"/>
      <c r="QXZ467" s="34"/>
      <c r="QYA467" s="34"/>
      <c r="QYB467" s="34"/>
      <c r="QYC467" s="34"/>
      <c r="QYD467" s="34"/>
      <c r="QYE467" s="34"/>
      <c r="QYF467" s="34"/>
      <c r="QYG467" s="34"/>
      <c r="QYH467" s="34"/>
      <c r="QYI467" s="34"/>
      <c r="QYJ467" s="34"/>
      <c r="QYK467" s="34"/>
      <c r="QYL467" s="34"/>
      <c r="QYM467" s="34"/>
      <c r="QYN467" s="34"/>
      <c r="QYO467" s="34"/>
      <c r="QYP467" s="34"/>
      <c r="QYQ467" s="34"/>
      <c r="QYR467" s="34"/>
      <c r="QYS467" s="34"/>
      <c r="QYT467" s="34"/>
      <c r="QYU467" s="34"/>
      <c r="QYV467" s="34"/>
      <c r="QYW467" s="34"/>
      <c r="QYX467" s="34"/>
      <c r="QYY467" s="34"/>
      <c r="QYZ467" s="34"/>
      <c r="QZA467" s="34"/>
      <c r="QZB467" s="34"/>
      <c r="QZC467" s="34"/>
      <c r="QZD467" s="34"/>
      <c r="QZE467" s="34"/>
      <c r="QZF467" s="34"/>
      <c r="QZG467" s="34"/>
      <c r="QZH467" s="34"/>
      <c r="QZI467" s="34"/>
      <c r="QZJ467" s="34"/>
      <c r="QZK467" s="34"/>
      <c r="QZL467" s="34"/>
      <c r="QZM467" s="34"/>
      <c r="QZN467" s="34"/>
      <c r="QZO467" s="34"/>
      <c r="QZP467" s="34"/>
      <c r="QZQ467" s="34"/>
      <c r="QZR467" s="34"/>
      <c r="QZS467" s="34"/>
      <c r="QZT467" s="34"/>
      <c r="QZU467" s="34"/>
      <c r="QZV467" s="34"/>
      <c r="QZW467" s="34"/>
      <c r="QZX467" s="34"/>
      <c r="QZY467" s="34"/>
      <c r="QZZ467" s="34"/>
      <c r="RAA467" s="34"/>
      <c r="RAB467" s="34"/>
      <c r="RAC467" s="34"/>
      <c r="RAD467" s="34"/>
      <c r="RAE467" s="34"/>
      <c r="RAF467" s="34"/>
      <c r="RAG467" s="34"/>
      <c r="RAH467" s="34"/>
      <c r="RAI467" s="34"/>
      <c r="RAJ467" s="34"/>
      <c r="RAK467" s="34"/>
      <c r="RAL467" s="34"/>
      <c r="RAM467" s="34"/>
      <c r="RAN467" s="34"/>
      <c r="RAO467" s="34"/>
      <c r="RAP467" s="34"/>
      <c r="RAQ467" s="34"/>
      <c r="RAR467" s="34"/>
      <c r="RAS467" s="34"/>
      <c r="RAT467" s="34"/>
      <c r="RAU467" s="34"/>
      <c r="RAV467" s="34"/>
      <c r="RAW467" s="34"/>
      <c r="RAX467" s="34"/>
      <c r="RAY467" s="34"/>
      <c r="RAZ467" s="34"/>
      <c r="RBA467" s="34"/>
      <c r="RBB467" s="34"/>
      <c r="RBC467" s="34"/>
      <c r="RBD467" s="34"/>
      <c r="RBE467" s="34"/>
      <c r="RBF467" s="34"/>
      <c r="RBG467" s="34"/>
      <c r="RBH467" s="34"/>
      <c r="RBI467" s="34"/>
      <c r="RBJ467" s="34"/>
      <c r="RBK467" s="34"/>
      <c r="RBL467" s="34"/>
      <c r="RBM467" s="34"/>
      <c r="RBN467" s="34"/>
      <c r="RBO467" s="34"/>
      <c r="RBP467" s="34"/>
      <c r="RBQ467" s="34"/>
      <c r="RBR467" s="34"/>
      <c r="RBS467" s="34"/>
      <c r="RBT467" s="34"/>
      <c r="RBU467" s="34"/>
      <c r="RBV467" s="34"/>
      <c r="RBW467" s="34"/>
      <c r="RBX467" s="34"/>
      <c r="RBY467" s="34"/>
      <c r="RBZ467" s="34"/>
      <c r="RCA467" s="34"/>
      <c r="RCB467" s="34"/>
      <c r="RCC467" s="34"/>
      <c r="RCD467" s="34"/>
      <c r="RCE467" s="34"/>
      <c r="RCF467" s="34"/>
      <c r="RCG467" s="34"/>
      <c r="RCH467" s="34"/>
      <c r="RCI467" s="34"/>
      <c r="RCJ467" s="34"/>
      <c r="RCK467" s="34"/>
      <c r="RCL467" s="34"/>
      <c r="RCM467" s="34"/>
      <c r="RCN467" s="34"/>
      <c r="RCO467" s="34"/>
      <c r="RCP467" s="34"/>
      <c r="RCQ467" s="34"/>
      <c r="RCR467" s="34"/>
      <c r="RCS467" s="34"/>
      <c r="RCT467" s="34"/>
      <c r="RCU467" s="34"/>
      <c r="RCV467" s="34"/>
      <c r="RCW467" s="34"/>
      <c r="RCX467" s="34"/>
      <c r="RCY467" s="34"/>
      <c r="RCZ467" s="34"/>
      <c r="RDA467" s="34"/>
      <c r="RDB467" s="34"/>
      <c r="RDC467" s="34"/>
      <c r="RDD467" s="34"/>
      <c r="RDE467" s="34"/>
      <c r="RDF467" s="34"/>
      <c r="RDG467" s="34"/>
      <c r="RDH467" s="34"/>
      <c r="RDI467" s="34"/>
      <c r="RDJ467" s="34"/>
      <c r="RDK467" s="34"/>
      <c r="RDL467" s="34"/>
      <c r="RDM467" s="34"/>
      <c r="RDN467" s="34"/>
      <c r="RDO467" s="34"/>
      <c r="RDP467" s="34"/>
      <c r="RDQ467" s="34"/>
      <c r="RDR467" s="34"/>
      <c r="RDS467" s="34"/>
      <c r="RDT467" s="34"/>
      <c r="RDU467" s="34"/>
      <c r="RDV467" s="34"/>
      <c r="RDW467" s="34"/>
      <c r="RDX467" s="34"/>
      <c r="RDY467" s="34"/>
      <c r="RDZ467" s="34"/>
      <c r="REA467" s="34"/>
      <c r="REB467" s="34"/>
      <c r="REC467" s="34"/>
      <c r="RED467" s="34"/>
      <c r="REE467" s="34"/>
      <c r="REF467" s="34"/>
      <c r="REG467" s="34"/>
      <c r="REH467" s="34"/>
      <c r="REI467" s="34"/>
      <c r="REJ467" s="34"/>
      <c r="REK467" s="34"/>
      <c r="REL467" s="34"/>
      <c r="REM467" s="34"/>
      <c r="REN467" s="34"/>
      <c r="REO467" s="34"/>
      <c r="REP467" s="34"/>
      <c r="REQ467" s="34"/>
      <c r="RER467" s="34"/>
      <c r="RES467" s="34"/>
      <c r="RET467" s="34"/>
      <c r="REU467" s="34"/>
      <c r="REV467" s="34"/>
      <c r="REW467" s="34"/>
      <c r="REX467" s="34"/>
      <c r="REY467" s="34"/>
      <c r="REZ467" s="34"/>
      <c r="RFA467" s="34"/>
      <c r="RFB467" s="34"/>
      <c r="RFC467" s="34"/>
      <c r="RFD467" s="34"/>
      <c r="RFE467" s="34"/>
      <c r="RFF467" s="34"/>
      <c r="RFG467" s="34"/>
      <c r="RFH467" s="34"/>
      <c r="RFI467" s="34"/>
      <c r="RFJ467" s="34"/>
      <c r="RFK467" s="34"/>
      <c r="RFL467" s="34"/>
      <c r="RFM467" s="34"/>
      <c r="RFN467" s="34"/>
      <c r="RFO467" s="34"/>
      <c r="RFP467" s="34"/>
      <c r="RFQ467" s="34"/>
      <c r="RFR467" s="34"/>
      <c r="RFS467" s="34"/>
      <c r="RFT467" s="34"/>
      <c r="RFU467" s="34"/>
      <c r="RFV467" s="34"/>
      <c r="RFW467" s="34"/>
      <c r="RFX467" s="34"/>
      <c r="RFY467" s="34"/>
      <c r="RFZ467" s="34"/>
      <c r="RGA467" s="34"/>
      <c r="RGB467" s="34"/>
      <c r="RGC467" s="34"/>
      <c r="RGD467" s="34"/>
      <c r="RGE467" s="34"/>
      <c r="RGF467" s="34"/>
      <c r="RGG467" s="34"/>
      <c r="RGH467" s="34"/>
      <c r="RGI467" s="34"/>
      <c r="RGJ467" s="34"/>
      <c r="RGK467" s="34"/>
      <c r="RGL467" s="34"/>
      <c r="RGM467" s="34"/>
      <c r="RGN467" s="34"/>
      <c r="RGO467" s="34"/>
      <c r="RGP467" s="34"/>
      <c r="RGQ467" s="34"/>
      <c r="RGR467" s="34"/>
      <c r="RGS467" s="34"/>
      <c r="RGT467" s="34"/>
      <c r="RGU467" s="34"/>
      <c r="RGV467" s="34"/>
      <c r="RGW467" s="34"/>
      <c r="RGX467" s="34"/>
      <c r="RGY467" s="34"/>
      <c r="RGZ467" s="34"/>
      <c r="RHA467" s="34"/>
      <c r="RHB467" s="34"/>
      <c r="RHC467" s="34"/>
      <c r="RHD467" s="34"/>
      <c r="RHE467" s="34"/>
      <c r="RHF467" s="34"/>
      <c r="RHG467" s="34"/>
      <c r="RHH467" s="34"/>
      <c r="RHI467" s="34"/>
      <c r="RHJ467" s="34"/>
      <c r="RHK467" s="34"/>
      <c r="RHL467" s="34"/>
      <c r="RHM467" s="34"/>
      <c r="RHN467" s="34"/>
      <c r="RHO467" s="34"/>
      <c r="RHP467" s="34"/>
      <c r="RHQ467" s="34"/>
      <c r="RHR467" s="34"/>
      <c r="RHS467" s="34"/>
      <c r="RHT467" s="34"/>
      <c r="RHU467" s="34"/>
      <c r="RHV467" s="34"/>
      <c r="RHW467" s="34"/>
      <c r="RHX467" s="34"/>
      <c r="RHY467" s="34"/>
      <c r="RHZ467" s="34"/>
      <c r="RIA467" s="34"/>
      <c r="RIB467" s="34"/>
      <c r="RIC467" s="34"/>
      <c r="RID467" s="34"/>
      <c r="RIE467" s="34"/>
      <c r="RIF467" s="34"/>
      <c r="RIG467" s="34"/>
      <c r="RIH467" s="34"/>
      <c r="RII467" s="34"/>
      <c r="RIJ467" s="34"/>
      <c r="RIK467" s="34"/>
      <c r="RIL467" s="34"/>
      <c r="RIM467" s="34"/>
      <c r="RIN467" s="34"/>
      <c r="RIO467" s="34"/>
      <c r="RIP467" s="34"/>
      <c r="RIQ467" s="34"/>
      <c r="RIR467" s="34"/>
      <c r="RIS467" s="34"/>
      <c r="RIT467" s="34"/>
      <c r="RIU467" s="34"/>
      <c r="RIV467" s="34"/>
      <c r="RIW467" s="34"/>
      <c r="RIX467" s="34"/>
      <c r="RIY467" s="34"/>
      <c r="RIZ467" s="34"/>
      <c r="RJA467" s="34"/>
      <c r="RJB467" s="34"/>
      <c r="RJC467" s="34"/>
      <c r="RJD467" s="34"/>
      <c r="RJE467" s="34"/>
      <c r="RJF467" s="34"/>
      <c r="RJG467" s="34"/>
      <c r="RJH467" s="34"/>
      <c r="RJI467" s="34"/>
      <c r="RJJ467" s="34"/>
      <c r="RJK467" s="34"/>
      <c r="RJL467" s="34"/>
      <c r="RJM467" s="34"/>
      <c r="RJN467" s="34"/>
      <c r="RJO467" s="34"/>
      <c r="RJP467" s="34"/>
      <c r="RJQ467" s="34"/>
      <c r="RJR467" s="34"/>
      <c r="RJS467" s="34"/>
      <c r="RJT467" s="34"/>
      <c r="RJU467" s="34"/>
      <c r="RJV467" s="34"/>
      <c r="RJW467" s="34"/>
      <c r="RJX467" s="34"/>
      <c r="RJY467" s="34"/>
      <c r="RJZ467" s="34"/>
      <c r="RKA467" s="34"/>
      <c r="RKB467" s="34"/>
      <c r="RKC467" s="34"/>
      <c r="RKD467" s="34"/>
      <c r="RKE467" s="34"/>
      <c r="RKF467" s="34"/>
      <c r="RKG467" s="34"/>
      <c r="RKH467" s="34"/>
      <c r="RKI467" s="34"/>
      <c r="RKJ467" s="34"/>
      <c r="RKK467" s="34"/>
      <c r="RKL467" s="34"/>
      <c r="RKM467" s="34"/>
      <c r="RKN467" s="34"/>
      <c r="RKO467" s="34"/>
      <c r="RKP467" s="34"/>
      <c r="RKQ467" s="34"/>
      <c r="RKR467" s="34"/>
      <c r="RKS467" s="34"/>
      <c r="RKT467" s="34"/>
      <c r="RKU467" s="34"/>
      <c r="RKV467" s="34"/>
      <c r="RKW467" s="34"/>
      <c r="RKX467" s="34"/>
      <c r="RKY467" s="34"/>
      <c r="RKZ467" s="34"/>
      <c r="RLA467" s="34"/>
      <c r="RLB467" s="34"/>
      <c r="RLC467" s="34"/>
      <c r="RLD467" s="34"/>
      <c r="RLE467" s="34"/>
      <c r="RLF467" s="34"/>
      <c r="RLG467" s="34"/>
      <c r="RLH467" s="34"/>
      <c r="RLI467" s="34"/>
      <c r="RLJ467" s="34"/>
      <c r="RLK467" s="34"/>
      <c r="RLL467" s="34"/>
      <c r="RLM467" s="34"/>
      <c r="RLN467" s="34"/>
      <c r="RLO467" s="34"/>
      <c r="RLP467" s="34"/>
      <c r="RLQ467" s="34"/>
      <c r="RLR467" s="34"/>
      <c r="RLS467" s="34"/>
      <c r="RLT467" s="34"/>
      <c r="RLU467" s="34"/>
      <c r="RLV467" s="34"/>
      <c r="RLW467" s="34"/>
      <c r="RLX467" s="34"/>
      <c r="RLY467" s="34"/>
      <c r="RLZ467" s="34"/>
      <c r="RMA467" s="34"/>
      <c r="RMB467" s="34"/>
      <c r="RMC467" s="34"/>
      <c r="RMD467" s="34"/>
      <c r="RME467" s="34"/>
      <c r="RMF467" s="34"/>
      <c r="RMG467" s="34"/>
      <c r="RMH467" s="34"/>
      <c r="RMI467" s="34"/>
      <c r="RMJ467" s="34"/>
      <c r="RMK467" s="34"/>
      <c r="RML467" s="34"/>
      <c r="RMM467" s="34"/>
      <c r="RMN467" s="34"/>
      <c r="RMO467" s="34"/>
      <c r="RMP467" s="34"/>
      <c r="RMQ467" s="34"/>
      <c r="RMR467" s="34"/>
      <c r="RMS467" s="34"/>
      <c r="RMT467" s="34"/>
      <c r="RMU467" s="34"/>
      <c r="RMV467" s="34"/>
      <c r="RMW467" s="34"/>
      <c r="RMX467" s="34"/>
      <c r="RMY467" s="34"/>
      <c r="RMZ467" s="34"/>
      <c r="RNA467" s="34"/>
      <c r="RNB467" s="34"/>
      <c r="RNC467" s="34"/>
      <c r="RND467" s="34"/>
      <c r="RNE467" s="34"/>
      <c r="RNF467" s="34"/>
      <c r="RNG467" s="34"/>
      <c r="RNH467" s="34"/>
      <c r="RNI467" s="34"/>
      <c r="RNJ467" s="34"/>
      <c r="RNK467" s="34"/>
      <c r="RNL467" s="34"/>
      <c r="RNM467" s="34"/>
      <c r="RNN467" s="34"/>
      <c r="RNO467" s="34"/>
      <c r="RNP467" s="34"/>
      <c r="RNQ467" s="34"/>
      <c r="RNR467" s="34"/>
      <c r="RNS467" s="34"/>
      <c r="RNT467" s="34"/>
      <c r="RNU467" s="34"/>
      <c r="RNV467" s="34"/>
      <c r="RNW467" s="34"/>
      <c r="RNX467" s="34"/>
      <c r="RNY467" s="34"/>
      <c r="RNZ467" s="34"/>
      <c r="ROA467" s="34"/>
      <c r="ROB467" s="34"/>
      <c r="ROC467" s="34"/>
      <c r="ROD467" s="34"/>
      <c r="ROE467" s="34"/>
      <c r="ROF467" s="34"/>
      <c r="ROG467" s="34"/>
      <c r="ROH467" s="34"/>
      <c r="ROI467" s="34"/>
      <c r="ROJ467" s="34"/>
      <c r="ROK467" s="34"/>
      <c r="ROL467" s="34"/>
      <c r="ROM467" s="34"/>
      <c r="RON467" s="34"/>
      <c r="ROO467" s="34"/>
      <c r="ROP467" s="34"/>
      <c r="ROQ467" s="34"/>
      <c r="ROR467" s="34"/>
      <c r="ROS467" s="34"/>
      <c r="ROT467" s="34"/>
      <c r="ROU467" s="34"/>
      <c r="ROV467" s="34"/>
      <c r="ROW467" s="34"/>
      <c r="ROX467" s="34"/>
      <c r="ROY467" s="34"/>
      <c r="ROZ467" s="34"/>
      <c r="RPA467" s="34"/>
      <c r="RPB467" s="34"/>
      <c r="RPC467" s="34"/>
      <c r="RPD467" s="34"/>
      <c r="RPE467" s="34"/>
      <c r="RPF467" s="34"/>
      <c r="RPG467" s="34"/>
      <c r="RPH467" s="34"/>
      <c r="RPI467" s="34"/>
      <c r="RPJ467" s="34"/>
      <c r="RPK467" s="34"/>
      <c r="RPL467" s="34"/>
      <c r="RPM467" s="34"/>
      <c r="RPN467" s="34"/>
      <c r="RPO467" s="34"/>
      <c r="RPP467" s="34"/>
      <c r="RPQ467" s="34"/>
      <c r="RPR467" s="34"/>
      <c r="RPS467" s="34"/>
      <c r="RPT467" s="34"/>
      <c r="RPU467" s="34"/>
      <c r="RPV467" s="34"/>
      <c r="RPW467" s="34"/>
      <c r="RPX467" s="34"/>
      <c r="RPY467" s="34"/>
      <c r="RPZ467" s="34"/>
      <c r="RQA467" s="34"/>
      <c r="RQB467" s="34"/>
      <c r="RQC467" s="34"/>
      <c r="RQD467" s="34"/>
      <c r="RQE467" s="34"/>
      <c r="RQF467" s="34"/>
      <c r="RQG467" s="34"/>
      <c r="RQH467" s="34"/>
      <c r="RQI467" s="34"/>
      <c r="RQJ467" s="34"/>
      <c r="RQK467" s="34"/>
      <c r="RQL467" s="34"/>
      <c r="RQM467" s="34"/>
      <c r="RQN467" s="34"/>
      <c r="RQO467" s="34"/>
      <c r="RQP467" s="34"/>
      <c r="RQQ467" s="34"/>
      <c r="RQR467" s="34"/>
      <c r="RQS467" s="34"/>
      <c r="RQT467" s="34"/>
      <c r="RQU467" s="34"/>
      <c r="RQV467" s="34"/>
      <c r="RQW467" s="34"/>
      <c r="RQX467" s="34"/>
      <c r="RQY467" s="34"/>
      <c r="RQZ467" s="34"/>
      <c r="RRA467" s="34"/>
      <c r="RRB467" s="34"/>
      <c r="RRC467" s="34"/>
      <c r="RRD467" s="34"/>
      <c r="RRE467" s="34"/>
      <c r="RRF467" s="34"/>
      <c r="RRG467" s="34"/>
      <c r="RRH467" s="34"/>
      <c r="RRI467" s="34"/>
      <c r="RRJ467" s="34"/>
      <c r="RRK467" s="34"/>
      <c r="RRL467" s="34"/>
      <c r="RRM467" s="34"/>
      <c r="RRN467" s="34"/>
      <c r="RRO467" s="34"/>
      <c r="RRP467" s="34"/>
      <c r="RRQ467" s="34"/>
      <c r="RRR467" s="34"/>
      <c r="RRS467" s="34"/>
      <c r="RRT467" s="34"/>
      <c r="RRU467" s="34"/>
      <c r="RRV467" s="34"/>
      <c r="RRW467" s="34"/>
      <c r="RRX467" s="34"/>
      <c r="RRY467" s="34"/>
      <c r="RRZ467" s="34"/>
      <c r="RSA467" s="34"/>
      <c r="RSB467" s="34"/>
      <c r="RSC467" s="34"/>
      <c r="RSD467" s="34"/>
      <c r="RSE467" s="34"/>
      <c r="RSF467" s="34"/>
      <c r="RSG467" s="34"/>
      <c r="RSH467" s="34"/>
      <c r="RSI467" s="34"/>
      <c r="RSJ467" s="34"/>
      <c r="RSK467" s="34"/>
      <c r="RSL467" s="34"/>
      <c r="RSM467" s="34"/>
      <c r="RSN467" s="34"/>
      <c r="RSO467" s="34"/>
      <c r="RSP467" s="34"/>
      <c r="RSQ467" s="34"/>
      <c r="RSR467" s="34"/>
      <c r="RSS467" s="34"/>
      <c r="RST467" s="34"/>
      <c r="RSU467" s="34"/>
      <c r="RSV467" s="34"/>
      <c r="RSW467" s="34"/>
      <c r="RSX467" s="34"/>
      <c r="RSY467" s="34"/>
      <c r="RSZ467" s="34"/>
      <c r="RTA467" s="34"/>
      <c r="RTB467" s="34"/>
      <c r="RTC467" s="34"/>
      <c r="RTD467" s="34"/>
      <c r="RTE467" s="34"/>
      <c r="RTF467" s="34"/>
      <c r="RTG467" s="34"/>
      <c r="RTH467" s="34"/>
      <c r="RTI467" s="34"/>
      <c r="RTJ467" s="34"/>
      <c r="RTK467" s="34"/>
      <c r="RTL467" s="34"/>
      <c r="RTM467" s="34"/>
      <c r="RTN467" s="34"/>
      <c r="RTO467" s="34"/>
      <c r="RTP467" s="34"/>
      <c r="RTQ467" s="34"/>
      <c r="RTR467" s="34"/>
      <c r="RTS467" s="34"/>
      <c r="RTT467" s="34"/>
      <c r="RTU467" s="34"/>
      <c r="RTV467" s="34"/>
      <c r="RTW467" s="34"/>
      <c r="RTX467" s="34"/>
      <c r="RTY467" s="34"/>
      <c r="RTZ467" s="34"/>
      <c r="RUA467" s="34"/>
      <c r="RUB467" s="34"/>
      <c r="RUC467" s="34"/>
      <c r="RUD467" s="34"/>
      <c r="RUE467" s="34"/>
      <c r="RUF467" s="34"/>
      <c r="RUG467" s="34"/>
      <c r="RUH467" s="34"/>
      <c r="RUI467" s="34"/>
      <c r="RUJ467" s="34"/>
      <c r="RUK467" s="34"/>
      <c r="RUL467" s="34"/>
      <c r="RUM467" s="34"/>
      <c r="RUN467" s="34"/>
      <c r="RUO467" s="34"/>
      <c r="RUP467" s="34"/>
      <c r="RUQ467" s="34"/>
      <c r="RUR467" s="34"/>
      <c r="RUS467" s="34"/>
      <c r="RUT467" s="34"/>
      <c r="RUU467" s="34"/>
      <c r="RUV467" s="34"/>
      <c r="RUW467" s="34"/>
      <c r="RUX467" s="34"/>
      <c r="RUY467" s="34"/>
      <c r="RUZ467" s="34"/>
      <c r="RVA467" s="34"/>
      <c r="RVB467" s="34"/>
      <c r="RVC467" s="34"/>
      <c r="RVD467" s="34"/>
      <c r="RVE467" s="34"/>
      <c r="RVF467" s="34"/>
      <c r="RVG467" s="34"/>
      <c r="RVH467" s="34"/>
      <c r="RVI467" s="34"/>
      <c r="RVJ467" s="34"/>
      <c r="RVK467" s="34"/>
      <c r="RVL467" s="34"/>
      <c r="RVM467" s="34"/>
      <c r="RVN467" s="34"/>
      <c r="RVO467" s="34"/>
      <c r="RVP467" s="34"/>
      <c r="RVQ467" s="34"/>
      <c r="RVR467" s="34"/>
      <c r="RVS467" s="34"/>
      <c r="RVT467" s="34"/>
      <c r="RVU467" s="34"/>
      <c r="RVV467" s="34"/>
      <c r="RVW467" s="34"/>
      <c r="RVX467" s="34"/>
      <c r="RVY467" s="34"/>
      <c r="RVZ467" s="34"/>
      <c r="RWA467" s="34"/>
      <c r="RWB467" s="34"/>
      <c r="RWC467" s="34"/>
      <c r="RWD467" s="34"/>
      <c r="RWE467" s="34"/>
      <c r="RWF467" s="34"/>
      <c r="RWG467" s="34"/>
      <c r="RWH467" s="34"/>
      <c r="RWI467" s="34"/>
      <c r="RWJ467" s="34"/>
      <c r="RWK467" s="34"/>
      <c r="RWL467" s="34"/>
      <c r="RWM467" s="34"/>
      <c r="RWN467" s="34"/>
      <c r="RWO467" s="34"/>
      <c r="RWP467" s="34"/>
      <c r="RWQ467" s="34"/>
      <c r="RWR467" s="34"/>
      <c r="RWS467" s="34"/>
      <c r="RWT467" s="34"/>
      <c r="RWU467" s="34"/>
      <c r="RWV467" s="34"/>
      <c r="RWW467" s="34"/>
      <c r="RWX467" s="34"/>
      <c r="RWY467" s="34"/>
      <c r="RWZ467" s="34"/>
      <c r="RXA467" s="34"/>
      <c r="RXB467" s="34"/>
      <c r="RXC467" s="34"/>
      <c r="RXD467" s="34"/>
      <c r="RXE467" s="34"/>
      <c r="RXF467" s="34"/>
      <c r="RXG467" s="34"/>
      <c r="RXH467" s="34"/>
      <c r="RXI467" s="34"/>
      <c r="RXJ467" s="34"/>
      <c r="RXK467" s="34"/>
      <c r="RXL467" s="34"/>
      <c r="RXM467" s="34"/>
      <c r="RXN467" s="34"/>
      <c r="RXO467" s="34"/>
      <c r="RXP467" s="34"/>
      <c r="RXQ467" s="34"/>
      <c r="RXR467" s="34"/>
      <c r="RXS467" s="34"/>
      <c r="RXT467" s="34"/>
      <c r="RXU467" s="34"/>
      <c r="RXV467" s="34"/>
      <c r="RXW467" s="34"/>
      <c r="RXX467" s="34"/>
      <c r="RXY467" s="34"/>
      <c r="RXZ467" s="34"/>
      <c r="RYA467" s="34"/>
      <c r="RYB467" s="34"/>
      <c r="RYC467" s="34"/>
      <c r="RYD467" s="34"/>
      <c r="RYE467" s="34"/>
      <c r="RYF467" s="34"/>
      <c r="RYG467" s="34"/>
      <c r="RYH467" s="34"/>
      <c r="RYI467" s="34"/>
      <c r="RYJ467" s="34"/>
      <c r="RYK467" s="34"/>
      <c r="RYL467" s="34"/>
      <c r="RYM467" s="34"/>
      <c r="RYN467" s="34"/>
      <c r="RYO467" s="34"/>
      <c r="RYP467" s="34"/>
      <c r="RYQ467" s="34"/>
      <c r="RYR467" s="34"/>
      <c r="RYS467" s="34"/>
      <c r="RYT467" s="34"/>
      <c r="RYU467" s="34"/>
      <c r="RYV467" s="34"/>
      <c r="RYW467" s="34"/>
      <c r="RYX467" s="34"/>
      <c r="RYY467" s="34"/>
      <c r="RYZ467" s="34"/>
      <c r="RZA467" s="34"/>
      <c r="RZB467" s="34"/>
      <c r="RZC467" s="34"/>
      <c r="RZD467" s="34"/>
      <c r="RZE467" s="34"/>
      <c r="RZF467" s="34"/>
      <c r="RZG467" s="34"/>
      <c r="RZH467" s="34"/>
      <c r="RZI467" s="34"/>
      <c r="RZJ467" s="34"/>
      <c r="RZK467" s="34"/>
      <c r="RZL467" s="34"/>
      <c r="RZM467" s="34"/>
      <c r="RZN467" s="34"/>
      <c r="RZO467" s="34"/>
      <c r="RZP467" s="34"/>
      <c r="RZQ467" s="34"/>
      <c r="RZR467" s="34"/>
      <c r="RZS467" s="34"/>
      <c r="RZT467" s="34"/>
      <c r="RZU467" s="34"/>
      <c r="RZV467" s="34"/>
      <c r="RZW467" s="34"/>
      <c r="RZX467" s="34"/>
      <c r="RZY467" s="34"/>
      <c r="RZZ467" s="34"/>
      <c r="SAA467" s="34"/>
      <c r="SAB467" s="34"/>
      <c r="SAC467" s="34"/>
      <c r="SAD467" s="34"/>
      <c r="SAE467" s="34"/>
      <c r="SAF467" s="34"/>
      <c r="SAG467" s="34"/>
      <c r="SAH467" s="34"/>
      <c r="SAI467" s="34"/>
      <c r="SAJ467" s="34"/>
      <c r="SAK467" s="34"/>
      <c r="SAL467" s="34"/>
      <c r="SAM467" s="34"/>
      <c r="SAN467" s="34"/>
      <c r="SAO467" s="34"/>
      <c r="SAP467" s="34"/>
      <c r="SAQ467" s="34"/>
      <c r="SAR467" s="34"/>
      <c r="SAS467" s="34"/>
      <c r="SAT467" s="34"/>
      <c r="SAU467" s="34"/>
      <c r="SAV467" s="34"/>
      <c r="SAW467" s="34"/>
      <c r="SAX467" s="34"/>
      <c r="SAY467" s="34"/>
      <c r="SAZ467" s="34"/>
      <c r="SBA467" s="34"/>
      <c r="SBB467" s="34"/>
      <c r="SBC467" s="34"/>
      <c r="SBD467" s="34"/>
      <c r="SBE467" s="34"/>
      <c r="SBF467" s="34"/>
      <c r="SBG467" s="34"/>
      <c r="SBH467" s="34"/>
      <c r="SBI467" s="34"/>
      <c r="SBJ467" s="34"/>
      <c r="SBK467" s="34"/>
      <c r="SBL467" s="34"/>
      <c r="SBM467" s="34"/>
      <c r="SBN467" s="34"/>
      <c r="SBO467" s="34"/>
      <c r="SBP467" s="34"/>
      <c r="SBQ467" s="34"/>
      <c r="SBR467" s="34"/>
      <c r="SBS467" s="34"/>
      <c r="SBT467" s="34"/>
      <c r="SBU467" s="34"/>
      <c r="SBV467" s="34"/>
      <c r="SBW467" s="34"/>
      <c r="SBX467" s="34"/>
      <c r="SBY467" s="34"/>
      <c r="SBZ467" s="34"/>
      <c r="SCA467" s="34"/>
      <c r="SCB467" s="34"/>
      <c r="SCC467" s="34"/>
      <c r="SCD467" s="34"/>
      <c r="SCE467" s="34"/>
      <c r="SCF467" s="34"/>
      <c r="SCG467" s="34"/>
      <c r="SCH467" s="34"/>
      <c r="SCI467" s="34"/>
      <c r="SCJ467" s="34"/>
      <c r="SCK467" s="34"/>
      <c r="SCL467" s="34"/>
      <c r="SCM467" s="34"/>
      <c r="SCN467" s="34"/>
      <c r="SCO467" s="34"/>
      <c r="SCP467" s="34"/>
      <c r="SCQ467" s="34"/>
      <c r="SCR467" s="34"/>
      <c r="SCS467" s="34"/>
      <c r="SCT467" s="34"/>
      <c r="SCU467" s="34"/>
      <c r="SCV467" s="34"/>
      <c r="SCW467" s="34"/>
      <c r="SCX467" s="34"/>
      <c r="SCY467" s="34"/>
      <c r="SCZ467" s="34"/>
      <c r="SDA467" s="34"/>
      <c r="SDB467" s="34"/>
      <c r="SDC467" s="34"/>
      <c r="SDD467" s="34"/>
      <c r="SDE467" s="34"/>
      <c r="SDF467" s="34"/>
      <c r="SDG467" s="34"/>
      <c r="SDH467" s="34"/>
      <c r="SDI467" s="34"/>
      <c r="SDJ467" s="34"/>
      <c r="SDK467" s="34"/>
      <c r="SDL467" s="34"/>
      <c r="SDM467" s="34"/>
      <c r="SDN467" s="34"/>
      <c r="SDO467" s="34"/>
      <c r="SDP467" s="34"/>
      <c r="SDQ467" s="34"/>
      <c r="SDR467" s="34"/>
      <c r="SDS467" s="34"/>
      <c r="SDT467" s="34"/>
      <c r="SDU467" s="34"/>
      <c r="SDV467" s="34"/>
      <c r="SDW467" s="34"/>
      <c r="SDX467" s="34"/>
      <c r="SDY467" s="34"/>
      <c r="SDZ467" s="34"/>
      <c r="SEA467" s="34"/>
      <c r="SEB467" s="34"/>
      <c r="SEC467" s="34"/>
      <c r="SED467" s="34"/>
      <c r="SEE467" s="34"/>
      <c r="SEF467" s="34"/>
      <c r="SEG467" s="34"/>
      <c r="SEH467" s="34"/>
      <c r="SEI467" s="34"/>
      <c r="SEJ467" s="34"/>
      <c r="SEK467" s="34"/>
      <c r="SEL467" s="34"/>
      <c r="SEM467" s="34"/>
      <c r="SEN467" s="34"/>
      <c r="SEO467" s="34"/>
      <c r="SEP467" s="34"/>
      <c r="SEQ467" s="34"/>
      <c r="SER467" s="34"/>
      <c r="SES467" s="34"/>
      <c r="SET467" s="34"/>
      <c r="SEU467" s="34"/>
      <c r="SEV467" s="34"/>
      <c r="SEW467" s="34"/>
      <c r="SEX467" s="34"/>
      <c r="SEY467" s="34"/>
      <c r="SEZ467" s="34"/>
      <c r="SFA467" s="34"/>
      <c r="SFB467" s="34"/>
      <c r="SFC467" s="34"/>
      <c r="SFD467" s="34"/>
      <c r="SFE467" s="34"/>
      <c r="SFF467" s="34"/>
      <c r="SFG467" s="34"/>
      <c r="SFH467" s="34"/>
      <c r="SFI467" s="34"/>
      <c r="SFJ467" s="34"/>
      <c r="SFK467" s="34"/>
      <c r="SFL467" s="34"/>
      <c r="SFM467" s="34"/>
      <c r="SFN467" s="34"/>
      <c r="SFO467" s="34"/>
      <c r="SFP467" s="34"/>
      <c r="SFQ467" s="34"/>
      <c r="SFR467" s="34"/>
      <c r="SFS467" s="34"/>
      <c r="SFT467" s="34"/>
      <c r="SFU467" s="34"/>
      <c r="SFV467" s="34"/>
      <c r="SFW467" s="34"/>
      <c r="SFX467" s="34"/>
      <c r="SFY467" s="34"/>
      <c r="SFZ467" s="34"/>
      <c r="SGA467" s="34"/>
      <c r="SGB467" s="34"/>
      <c r="SGC467" s="34"/>
      <c r="SGD467" s="34"/>
      <c r="SGE467" s="34"/>
      <c r="SGF467" s="34"/>
      <c r="SGG467" s="34"/>
      <c r="SGH467" s="34"/>
      <c r="SGI467" s="34"/>
      <c r="SGJ467" s="34"/>
      <c r="SGK467" s="34"/>
      <c r="SGL467" s="34"/>
      <c r="SGM467" s="34"/>
      <c r="SGN467" s="34"/>
      <c r="SGO467" s="34"/>
      <c r="SGP467" s="34"/>
      <c r="SGQ467" s="34"/>
      <c r="SGR467" s="34"/>
      <c r="SGS467" s="34"/>
      <c r="SGT467" s="34"/>
      <c r="SGU467" s="34"/>
      <c r="SGV467" s="34"/>
      <c r="SGW467" s="34"/>
      <c r="SGX467" s="34"/>
      <c r="SGY467" s="34"/>
      <c r="SGZ467" s="34"/>
      <c r="SHA467" s="34"/>
      <c r="SHB467" s="34"/>
      <c r="SHC467" s="34"/>
      <c r="SHD467" s="34"/>
      <c r="SHE467" s="34"/>
      <c r="SHF467" s="34"/>
      <c r="SHG467" s="34"/>
      <c r="SHH467" s="34"/>
      <c r="SHI467" s="34"/>
      <c r="SHJ467" s="34"/>
      <c r="SHK467" s="34"/>
      <c r="SHL467" s="34"/>
      <c r="SHM467" s="34"/>
      <c r="SHN467" s="34"/>
      <c r="SHO467" s="34"/>
      <c r="SHP467" s="34"/>
      <c r="SHQ467" s="34"/>
      <c r="SHR467" s="34"/>
      <c r="SHS467" s="34"/>
      <c r="SHT467" s="34"/>
      <c r="SHU467" s="34"/>
      <c r="SHV467" s="34"/>
      <c r="SHW467" s="34"/>
      <c r="SHX467" s="34"/>
      <c r="SHY467" s="34"/>
      <c r="SHZ467" s="34"/>
      <c r="SIA467" s="34"/>
      <c r="SIB467" s="34"/>
      <c r="SIC467" s="34"/>
      <c r="SID467" s="34"/>
      <c r="SIE467" s="34"/>
      <c r="SIF467" s="34"/>
      <c r="SIG467" s="34"/>
      <c r="SIH467" s="34"/>
      <c r="SII467" s="34"/>
      <c r="SIJ467" s="34"/>
      <c r="SIK467" s="34"/>
      <c r="SIL467" s="34"/>
      <c r="SIM467" s="34"/>
      <c r="SIN467" s="34"/>
      <c r="SIO467" s="34"/>
      <c r="SIP467" s="34"/>
      <c r="SIQ467" s="34"/>
      <c r="SIR467" s="34"/>
      <c r="SIS467" s="34"/>
      <c r="SIT467" s="34"/>
      <c r="SIU467" s="34"/>
      <c r="SIV467" s="34"/>
      <c r="SIW467" s="34"/>
      <c r="SIX467" s="34"/>
      <c r="SIY467" s="34"/>
      <c r="SIZ467" s="34"/>
      <c r="SJA467" s="34"/>
      <c r="SJB467" s="34"/>
      <c r="SJC467" s="34"/>
      <c r="SJD467" s="34"/>
      <c r="SJE467" s="34"/>
      <c r="SJF467" s="34"/>
      <c r="SJG467" s="34"/>
      <c r="SJH467" s="34"/>
      <c r="SJI467" s="34"/>
      <c r="SJJ467" s="34"/>
      <c r="SJK467" s="34"/>
      <c r="SJL467" s="34"/>
      <c r="SJM467" s="34"/>
      <c r="SJN467" s="34"/>
      <c r="SJO467" s="34"/>
      <c r="SJP467" s="34"/>
      <c r="SJQ467" s="34"/>
      <c r="SJR467" s="34"/>
      <c r="SJS467" s="34"/>
      <c r="SJT467" s="34"/>
      <c r="SJU467" s="34"/>
      <c r="SJV467" s="34"/>
      <c r="SJW467" s="34"/>
      <c r="SJX467" s="34"/>
      <c r="SJY467" s="34"/>
      <c r="SJZ467" s="34"/>
      <c r="SKA467" s="34"/>
      <c r="SKB467" s="34"/>
      <c r="SKC467" s="34"/>
      <c r="SKD467" s="34"/>
      <c r="SKE467" s="34"/>
      <c r="SKF467" s="34"/>
      <c r="SKG467" s="34"/>
      <c r="SKH467" s="34"/>
      <c r="SKI467" s="34"/>
      <c r="SKJ467" s="34"/>
      <c r="SKK467" s="34"/>
      <c r="SKL467" s="34"/>
      <c r="SKM467" s="34"/>
      <c r="SKN467" s="34"/>
      <c r="SKO467" s="34"/>
      <c r="SKP467" s="34"/>
      <c r="SKQ467" s="34"/>
      <c r="SKR467" s="34"/>
      <c r="SKS467" s="34"/>
      <c r="SKT467" s="34"/>
      <c r="SKU467" s="34"/>
      <c r="SKV467" s="34"/>
      <c r="SKW467" s="34"/>
      <c r="SKX467" s="34"/>
      <c r="SKY467" s="34"/>
      <c r="SKZ467" s="34"/>
      <c r="SLA467" s="34"/>
      <c r="SLB467" s="34"/>
      <c r="SLC467" s="34"/>
      <c r="SLD467" s="34"/>
      <c r="SLE467" s="34"/>
      <c r="SLF467" s="34"/>
      <c r="SLG467" s="34"/>
      <c r="SLH467" s="34"/>
      <c r="SLI467" s="34"/>
      <c r="SLJ467" s="34"/>
      <c r="SLK467" s="34"/>
      <c r="SLL467" s="34"/>
      <c r="SLM467" s="34"/>
      <c r="SLN467" s="34"/>
      <c r="SLO467" s="34"/>
      <c r="SLP467" s="34"/>
      <c r="SLQ467" s="34"/>
      <c r="SLR467" s="34"/>
      <c r="SLS467" s="34"/>
      <c r="SLT467" s="34"/>
      <c r="SLU467" s="34"/>
      <c r="SLV467" s="34"/>
      <c r="SLW467" s="34"/>
      <c r="SLX467" s="34"/>
      <c r="SLY467" s="34"/>
      <c r="SLZ467" s="34"/>
      <c r="SMA467" s="34"/>
      <c r="SMB467" s="34"/>
      <c r="SMC467" s="34"/>
      <c r="SMD467" s="34"/>
      <c r="SME467" s="34"/>
      <c r="SMF467" s="34"/>
      <c r="SMG467" s="34"/>
      <c r="SMH467" s="34"/>
      <c r="SMI467" s="34"/>
      <c r="SMJ467" s="34"/>
      <c r="SMK467" s="34"/>
      <c r="SML467" s="34"/>
      <c r="SMM467" s="34"/>
      <c r="SMN467" s="34"/>
      <c r="SMO467" s="34"/>
      <c r="SMP467" s="34"/>
      <c r="SMQ467" s="34"/>
      <c r="SMR467" s="34"/>
      <c r="SMS467" s="34"/>
      <c r="SMT467" s="34"/>
      <c r="SMU467" s="34"/>
      <c r="SMV467" s="34"/>
      <c r="SMW467" s="34"/>
      <c r="SMX467" s="34"/>
      <c r="SMY467" s="34"/>
      <c r="SMZ467" s="34"/>
      <c r="SNA467" s="34"/>
      <c r="SNB467" s="34"/>
      <c r="SNC467" s="34"/>
      <c r="SND467" s="34"/>
      <c r="SNE467" s="34"/>
      <c r="SNF467" s="34"/>
      <c r="SNG467" s="34"/>
      <c r="SNH467" s="34"/>
      <c r="SNI467" s="34"/>
      <c r="SNJ467" s="34"/>
      <c r="SNK467" s="34"/>
      <c r="SNL467" s="34"/>
      <c r="SNM467" s="34"/>
      <c r="SNN467" s="34"/>
      <c r="SNO467" s="34"/>
      <c r="SNP467" s="34"/>
      <c r="SNQ467" s="34"/>
      <c r="SNR467" s="34"/>
      <c r="SNS467" s="34"/>
      <c r="SNT467" s="34"/>
      <c r="SNU467" s="34"/>
      <c r="SNV467" s="34"/>
      <c r="SNW467" s="34"/>
      <c r="SNX467" s="34"/>
      <c r="SNY467" s="34"/>
      <c r="SNZ467" s="34"/>
      <c r="SOA467" s="34"/>
      <c r="SOB467" s="34"/>
      <c r="SOC467" s="34"/>
      <c r="SOD467" s="34"/>
      <c r="SOE467" s="34"/>
      <c r="SOF467" s="34"/>
      <c r="SOG467" s="34"/>
      <c r="SOH467" s="34"/>
      <c r="SOI467" s="34"/>
      <c r="SOJ467" s="34"/>
      <c r="SOK467" s="34"/>
      <c r="SOL467" s="34"/>
      <c r="SOM467" s="34"/>
      <c r="SON467" s="34"/>
      <c r="SOO467" s="34"/>
      <c r="SOP467" s="34"/>
      <c r="SOQ467" s="34"/>
      <c r="SOR467" s="34"/>
      <c r="SOS467" s="34"/>
      <c r="SOT467" s="34"/>
      <c r="SOU467" s="34"/>
      <c r="SOV467" s="34"/>
      <c r="SOW467" s="34"/>
      <c r="SOX467" s="34"/>
      <c r="SOY467" s="34"/>
      <c r="SOZ467" s="34"/>
      <c r="SPA467" s="34"/>
      <c r="SPB467" s="34"/>
      <c r="SPC467" s="34"/>
      <c r="SPD467" s="34"/>
      <c r="SPE467" s="34"/>
      <c r="SPF467" s="34"/>
      <c r="SPG467" s="34"/>
      <c r="SPH467" s="34"/>
      <c r="SPI467" s="34"/>
      <c r="SPJ467" s="34"/>
      <c r="SPK467" s="34"/>
      <c r="SPL467" s="34"/>
      <c r="SPM467" s="34"/>
      <c r="SPN467" s="34"/>
      <c r="SPO467" s="34"/>
      <c r="SPP467" s="34"/>
      <c r="SPQ467" s="34"/>
      <c r="SPR467" s="34"/>
      <c r="SPS467" s="34"/>
      <c r="SPT467" s="34"/>
      <c r="SPU467" s="34"/>
      <c r="SPV467" s="34"/>
      <c r="SPW467" s="34"/>
      <c r="SPX467" s="34"/>
      <c r="SPY467" s="34"/>
      <c r="SPZ467" s="34"/>
      <c r="SQA467" s="34"/>
      <c r="SQB467" s="34"/>
      <c r="SQC467" s="34"/>
      <c r="SQD467" s="34"/>
      <c r="SQE467" s="34"/>
      <c r="SQF467" s="34"/>
      <c r="SQG467" s="34"/>
      <c r="SQH467" s="34"/>
      <c r="SQI467" s="34"/>
      <c r="SQJ467" s="34"/>
      <c r="SQK467" s="34"/>
      <c r="SQL467" s="34"/>
      <c r="SQM467" s="34"/>
      <c r="SQN467" s="34"/>
      <c r="SQO467" s="34"/>
      <c r="SQP467" s="34"/>
      <c r="SQQ467" s="34"/>
      <c r="SQR467" s="34"/>
      <c r="SQS467" s="34"/>
      <c r="SQT467" s="34"/>
      <c r="SQU467" s="34"/>
      <c r="SQV467" s="34"/>
      <c r="SQW467" s="34"/>
      <c r="SQX467" s="34"/>
      <c r="SQY467" s="34"/>
      <c r="SQZ467" s="34"/>
      <c r="SRA467" s="34"/>
      <c r="SRB467" s="34"/>
      <c r="SRC467" s="34"/>
      <c r="SRD467" s="34"/>
      <c r="SRE467" s="34"/>
      <c r="SRF467" s="34"/>
      <c r="SRG467" s="34"/>
      <c r="SRH467" s="34"/>
      <c r="SRI467" s="34"/>
      <c r="SRJ467" s="34"/>
      <c r="SRK467" s="34"/>
      <c r="SRL467" s="34"/>
      <c r="SRM467" s="34"/>
      <c r="SRN467" s="34"/>
      <c r="SRO467" s="34"/>
      <c r="SRP467" s="34"/>
      <c r="SRQ467" s="34"/>
      <c r="SRR467" s="34"/>
      <c r="SRS467" s="34"/>
      <c r="SRT467" s="34"/>
      <c r="SRU467" s="34"/>
      <c r="SRV467" s="34"/>
      <c r="SRW467" s="34"/>
      <c r="SRX467" s="34"/>
      <c r="SRY467" s="34"/>
      <c r="SRZ467" s="34"/>
      <c r="SSA467" s="34"/>
      <c r="SSB467" s="34"/>
      <c r="SSC467" s="34"/>
      <c r="SSD467" s="34"/>
      <c r="SSE467" s="34"/>
      <c r="SSF467" s="34"/>
      <c r="SSG467" s="34"/>
      <c r="SSH467" s="34"/>
      <c r="SSI467" s="34"/>
      <c r="SSJ467" s="34"/>
      <c r="SSK467" s="34"/>
      <c r="SSL467" s="34"/>
      <c r="SSM467" s="34"/>
      <c r="SSN467" s="34"/>
      <c r="SSO467" s="34"/>
      <c r="SSP467" s="34"/>
      <c r="SSQ467" s="34"/>
      <c r="SSR467" s="34"/>
      <c r="SSS467" s="34"/>
      <c r="SST467" s="34"/>
      <c r="SSU467" s="34"/>
      <c r="SSV467" s="34"/>
      <c r="SSW467" s="34"/>
      <c r="SSX467" s="34"/>
      <c r="SSY467" s="34"/>
      <c r="SSZ467" s="34"/>
      <c r="STA467" s="34"/>
      <c r="STB467" s="34"/>
      <c r="STC467" s="34"/>
      <c r="STD467" s="34"/>
      <c r="STE467" s="34"/>
      <c r="STF467" s="34"/>
      <c r="STG467" s="34"/>
      <c r="STH467" s="34"/>
      <c r="STI467" s="34"/>
      <c r="STJ467" s="34"/>
      <c r="STK467" s="34"/>
      <c r="STL467" s="34"/>
      <c r="STM467" s="34"/>
      <c r="STN467" s="34"/>
      <c r="STO467" s="34"/>
      <c r="STP467" s="34"/>
      <c r="STQ467" s="34"/>
      <c r="STR467" s="34"/>
      <c r="STS467" s="34"/>
      <c r="STT467" s="34"/>
      <c r="STU467" s="34"/>
      <c r="STV467" s="34"/>
      <c r="STW467" s="34"/>
      <c r="STX467" s="34"/>
      <c r="STY467" s="34"/>
      <c r="STZ467" s="34"/>
      <c r="SUA467" s="34"/>
      <c r="SUB467" s="34"/>
      <c r="SUC467" s="34"/>
      <c r="SUD467" s="34"/>
      <c r="SUE467" s="34"/>
      <c r="SUF467" s="34"/>
      <c r="SUG467" s="34"/>
      <c r="SUH467" s="34"/>
      <c r="SUI467" s="34"/>
      <c r="SUJ467" s="34"/>
      <c r="SUK467" s="34"/>
      <c r="SUL467" s="34"/>
      <c r="SUM467" s="34"/>
      <c r="SUN467" s="34"/>
      <c r="SUO467" s="34"/>
      <c r="SUP467" s="34"/>
      <c r="SUQ467" s="34"/>
      <c r="SUR467" s="34"/>
      <c r="SUS467" s="34"/>
      <c r="SUT467" s="34"/>
      <c r="SUU467" s="34"/>
      <c r="SUV467" s="34"/>
      <c r="SUW467" s="34"/>
      <c r="SUX467" s="34"/>
      <c r="SUY467" s="34"/>
      <c r="SUZ467" s="34"/>
      <c r="SVA467" s="34"/>
      <c r="SVB467" s="34"/>
      <c r="SVC467" s="34"/>
      <c r="SVD467" s="34"/>
      <c r="SVE467" s="34"/>
      <c r="SVF467" s="34"/>
      <c r="SVG467" s="34"/>
      <c r="SVH467" s="34"/>
      <c r="SVI467" s="34"/>
      <c r="SVJ467" s="34"/>
      <c r="SVK467" s="34"/>
      <c r="SVL467" s="34"/>
      <c r="SVM467" s="34"/>
      <c r="SVN467" s="34"/>
      <c r="SVO467" s="34"/>
      <c r="SVP467" s="34"/>
      <c r="SVQ467" s="34"/>
      <c r="SVR467" s="34"/>
      <c r="SVS467" s="34"/>
      <c r="SVT467" s="34"/>
      <c r="SVU467" s="34"/>
      <c r="SVV467" s="34"/>
      <c r="SVW467" s="34"/>
      <c r="SVX467" s="34"/>
      <c r="SVY467" s="34"/>
      <c r="SVZ467" s="34"/>
      <c r="SWA467" s="34"/>
      <c r="SWB467" s="34"/>
      <c r="SWC467" s="34"/>
      <c r="SWD467" s="34"/>
      <c r="SWE467" s="34"/>
      <c r="SWF467" s="34"/>
      <c r="SWG467" s="34"/>
      <c r="SWH467" s="34"/>
      <c r="SWI467" s="34"/>
      <c r="SWJ467" s="34"/>
      <c r="SWK467" s="34"/>
      <c r="SWL467" s="34"/>
      <c r="SWM467" s="34"/>
      <c r="SWN467" s="34"/>
      <c r="SWO467" s="34"/>
      <c r="SWP467" s="34"/>
      <c r="SWQ467" s="34"/>
      <c r="SWR467" s="34"/>
      <c r="SWS467" s="34"/>
      <c r="SWT467" s="34"/>
      <c r="SWU467" s="34"/>
      <c r="SWV467" s="34"/>
      <c r="SWW467" s="34"/>
      <c r="SWX467" s="34"/>
      <c r="SWY467" s="34"/>
      <c r="SWZ467" s="34"/>
      <c r="SXA467" s="34"/>
      <c r="SXB467" s="34"/>
      <c r="SXC467" s="34"/>
      <c r="SXD467" s="34"/>
      <c r="SXE467" s="34"/>
      <c r="SXF467" s="34"/>
      <c r="SXG467" s="34"/>
      <c r="SXH467" s="34"/>
      <c r="SXI467" s="34"/>
      <c r="SXJ467" s="34"/>
      <c r="SXK467" s="34"/>
      <c r="SXL467" s="34"/>
      <c r="SXM467" s="34"/>
      <c r="SXN467" s="34"/>
      <c r="SXO467" s="34"/>
      <c r="SXP467" s="34"/>
      <c r="SXQ467" s="34"/>
      <c r="SXR467" s="34"/>
      <c r="SXS467" s="34"/>
      <c r="SXT467" s="34"/>
      <c r="SXU467" s="34"/>
      <c r="SXV467" s="34"/>
      <c r="SXW467" s="34"/>
      <c r="SXX467" s="34"/>
      <c r="SXY467" s="34"/>
      <c r="SXZ467" s="34"/>
      <c r="SYA467" s="34"/>
      <c r="SYB467" s="34"/>
      <c r="SYC467" s="34"/>
      <c r="SYD467" s="34"/>
      <c r="SYE467" s="34"/>
      <c r="SYF467" s="34"/>
      <c r="SYG467" s="34"/>
      <c r="SYH467" s="34"/>
      <c r="SYI467" s="34"/>
      <c r="SYJ467" s="34"/>
      <c r="SYK467" s="34"/>
      <c r="SYL467" s="34"/>
      <c r="SYM467" s="34"/>
      <c r="SYN467" s="34"/>
      <c r="SYO467" s="34"/>
      <c r="SYP467" s="34"/>
      <c r="SYQ467" s="34"/>
      <c r="SYR467" s="34"/>
      <c r="SYS467" s="34"/>
      <c r="SYT467" s="34"/>
      <c r="SYU467" s="34"/>
      <c r="SYV467" s="34"/>
      <c r="SYW467" s="34"/>
      <c r="SYX467" s="34"/>
      <c r="SYY467" s="34"/>
      <c r="SYZ467" s="34"/>
      <c r="SZA467" s="34"/>
      <c r="SZB467" s="34"/>
      <c r="SZC467" s="34"/>
      <c r="SZD467" s="34"/>
      <c r="SZE467" s="34"/>
      <c r="SZF467" s="34"/>
      <c r="SZG467" s="34"/>
      <c r="SZH467" s="34"/>
      <c r="SZI467" s="34"/>
      <c r="SZJ467" s="34"/>
      <c r="SZK467" s="34"/>
      <c r="SZL467" s="34"/>
      <c r="SZM467" s="34"/>
      <c r="SZN467" s="34"/>
      <c r="SZO467" s="34"/>
      <c r="SZP467" s="34"/>
      <c r="SZQ467" s="34"/>
      <c r="SZR467" s="34"/>
      <c r="SZS467" s="34"/>
      <c r="SZT467" s="34"/>
      <c r="SZU467" s="34"/>
      <c r="SZV467" s="34"/>
      <c r="SZW467" s="34"/>
      <c r="SZX467" s="34"/>
      <c r="SZY467" s="34"/>
      <c r="SZZ467" s="34"/>
      <c r="TAA467" s="34"/>
      <c r="TAB467" s="34"/>
      <c r="TAC467" s="34"/>
      <c r="TAD467" s="34"/>
      <c r="TAE467" s="34"/>
      <c r="TAF467" s="34"/>
      <c r="TAG467" s="34"/>
      <c r="TAH467" s="34"/>
      <c r="TAI467" s="34"/>
      <c r="TAJ467" s="34"/>
      <c r="TAK467" s="34"/>
      <c r="TAL467" s="34"/>
      <c r="TAM467" s="34"/>
      <c r="TAN467" s="34"/>
      <c r="TAO467" s="34"/>
      <c r="TAP467" s="34"/>
      <c r="TAQ467" s="34"/>
      <c r="TAR467" s="34"/>
      <c r="TAS467" s="34"/>
      <c r="TAT467" s="34"/>
      <c r="TAU467" s="34"/>
      <c r="TAV467" s="34"/>
      <c r="TAW467" s="34"/>
      <c r="TAX467" s="34"/>
      <c r="TAY467" s="34"/>
      <c r="TAZ467" s="34"/>
      <c r="TBA467" s="34"/>
      <c r="TBB467" s="34"/>
      <c r="TBC467" s="34"/>
      <c r="TBD467" s="34"/>
      <c r="TBE467" s="34"/>
      <c r="TBF467" s="34"/>
      <c r="TBG467" s="34"/>
      <c r="TBH467" s="34"/>
      <c r="TBI467" s="34"/>
      <c r="TBJ467" s="34"/>
      <c r="TBK467" s="34"/>
      <c r="TBL467" s="34"/>
      <c r="TBM467" s="34"/>
      <c r="TBN467" s="34"/>
      <c r="TBO467" s="34"/>
      <c r="TBP467" s="34"/>
      <c r="TBQ467" s="34"/>
      <c r="TBR467" s="34"/>
      <c r="TBS467" s="34"/>
      <c r="TBT467" s="34"/>
      <c r="TBU467" s="34"/>
      <c r="TBV467" s="34"/>
      <c r="TBW467" s="34"/>
      <c r="TBX467" s="34"/>
      <c r="TBY467" s="34"/>
      <c r="TBZ467" s="34"/>
      <c r="TCA467" s="34"/>
      <c r="TCB467" s="34"/>
      <c r="TCC467" s="34"/>
      <c r="TCD467" s="34"/>
      <c r="TCE467" s="34"/>
      <c r="TCF467" s="34"/>
      <c r="TCG467" s="34"/>
      <c r="TCH467" s="34"/>
      <c r="TCI467" s="34"/>
      <c r="TCJ467" s="34"/>
      <c r="TCK467" s="34"/>
      <c r="TCL467" s="34"/>
      <c r="TCM467" s="34"/>
      <c r="TCN467" s="34"/>
      <c r="TCO467" s="34"/>
      <c r="TCP467" s="34"/>
      <c r="TCQ467" s="34"/>
      <c r="TCR467" s="34"/>
      <c r="TCS467" s="34"/>
      <c r="TCT467" s="34"/>
      <c r="TCU467" s="34"/>
      <c r="TCV467" s="34"/>
      <c r="TCW467" s="34"/>
      <c r="TCX467" s="34"/>
      <c r="TCY467" s="34"/>
      <c r="TCZ467" s="34"/>
      <c r="TDA467" s="34"/>
      <c r="TDB467" s="34"/>
      <c r="TDC467" s="34"/>
      <c r="TDD467" s="34"/>
      <c r="TDE467" s="34"/>
      <c r="TDF467" s="34"/>
      <c r="TDG467" s="34"/>
      <c r="TDH467" s="34"/>
      <c r="TDI467" s="34"/>
      <c r="TDJ467" s="34"/>
      <c r="TDK467" s="34"/>
      <c r="TDL467" s="34"/>
      <c r="TDM467" s="34"/>
      <c r="TDN467" s="34"/>
      <c r="TDO467" s="34"/>
      <c r="TDP467" s="34"/>
      <c r="TDQ467" s="34"/>
      <c r="TDR467" s="34"/>
      <c r="TDS467" s="34"/>
      <c r="TDT467" s="34"/>
      <c r="TDU467" s="34"/>
      <c r="TDV467" s="34"/>
      <c r="TDW467" s="34"/>
      <c r="TDX467" s="34"/>
      <c r="TDY467" s="34"/>
      <c r="TDZ467" s="34"/>
      <c r="TEA467" s="34"/>
      <c r="TEB467" s="34"/>
      <c r="TEC467" s="34"/>
      <c r="TED467" s="34"/>
      <c r="TEE467" s="34"/>
      <c r="TEF467" s="34"/>
      <c r="TEG467" s="34"/>
      <c r="TEH467" s="34"/>
      <c r="TEI467" s="34"/>
      <c r="TEJ467" s="34"/>
      <c r="TEK467" s="34"/>
      <c r="TEL467" s="34"/>
      <c r="TEM467" s="34"/>
      <c r="TEN467" s="34"/>
      <c r="TEO467" s="34"/>
      <c r="TEP467" s="34"/>
      <c r="TEQ467" s="34"/>
      <c r="TER467" s="34"/>
      <c r="TES467" s="34"/>
      <c r="TET467" s="34"/>
      <c r="TEU467" s="34"/>
      <c r="TEV467" s="34"/>
      <c r="TEW467" s="34"/>
      <c r="TEX467" s="34"/>
      <c r="TEY467" s="34"/>
      <c r="TEZ467" s="34"/>
      <c r="TFA467" s="34"/>
      <c r="TFB467" s="34"/>
      <c r="TFC467" s="34"/>
      <c r="TFD467" s="34"/>
      <c r="TFE467" s="34"/>
      <c r="TFF467" s="34"/>
      <c r="TFG467" s="34"/>
      <c r="TFH467" s="34"/>
      <c r="TFI467" s="34"/>
      <c r="TFJ467" s="34"/>
      <c r="TFK467" s="34"/>
      <c r="TFL467" s="34"/>
      <c r="TFM467" s="34"/>
      <c r="TFN467" s="34"/>
      <c r="TFO467" s="34"/>
      <c r="TFP467" s="34"/>
      <c r="TFQ467" s="34"/>
      <c r="TFR467" s="34"/>
      <c r="TFS467" s="34"/>
      <c r="TFT467" s="34"/>
      <c r="TFU467" s="34"/>
      <c r="TFV467" s="34"/>
      <c r="TFW467" s="34"/>
      <c r="TFX467" s="34"/>
      <c r="TFY467" s="34"/>
      <c r="TFZ467" s="34"/>
      <c r="TGA467" s="34"/>
      <c r="TGB467" s="34"/>
      <c r="TGC467" s="34"/>
      <c r="TGD467" s="34"/>
      <c r="TGE467" s="34"/>
      <c r="TGF467" s="34"/>
      <c r="TGG467" s="34"/>
      <c r="TGH467" s="34"/>
      <c r="TGI467" s="34"/>
      <c r="TGJ467" s="34"/>
      <c r="TGK467" s="34"/>
      <c r="TGL467" s="34"/>
      <c r="TGM467" s="34"/>
      <c r="TGN467" s="34"/>
      <c r="TGO467" s="34"/>
      <c r="TGP467" s="34"/>
      <c r="TGQ467" s="34"/>
      <c r="TGR467" s="34"/>
      <c r="TGS467" s="34"/>
      <c r="TGT467" s="34"/>
      <c r="TGU467" s="34"/>
      <c r="TGV467" s="34"/>
      <c r="TGW467" s="34"/>
      <c r="TGX467" s="34"/>
      <c r="TGY467" s="34"/>
      <c r="TGZ467" s="34"/>
      <c r="THA467" s="34"/>
      <c r="THB467" s="34"/>
      <c r="THC467" s="34"/>
      <c r="THD467" s="34"/>
      <c r="THE467" s="34"/>
      <c r="THF467" s="34"/>
      <c r="THG467" s="34"/>
      <c r="THH467" s="34"/>
      <c r="THI467" s="34"/>
      <c r="THJ467" s="34"/>
      <c r="THK467" s="34"/>
      <c r="THL467" s="34"/>
      <c r="THM467" s="34"/>
      <c r="THN467" s="34"/>
      <c r="THO467" s="34"/>
      <c r="THP467" s="34"/>
      <c r="THQ467" s="34"/>
      <c r="THR467" s="34"/>
      <c r="THS467" s="34"/>
      <c r="THT467" s="34"/>
      <c r="THU467" s="34"/>
      <c r="THV467" s="34"/>
      <c r="THW467" s="34"/>
      <c r="THX467" s="34"/>
      <c r="THY467" s="34"/>
      <c r="THZ467" s="34"/>
      <c r="TIA467" s="34"/>
      <c r="TIB467" s="34"/>
      <c r="TIC467" s="34"/>
      <c r="TID467" s="34"/>
      <c r="TIE467" s="34"/>
      <c r="TIF467" s="34"/>
      <c r="TIG467" s="34"/>
      <c r="TIH467" s="34"/>
      <c r="TII467" s="34"/>
      <c r="TIJ467" s="34"/>
      <c r="TIK467" s="34"/>
      <c r="TIL467" s="34"/>
      <c r="TIM467" s="34"/>
      <c r="TIN467" s="34"/>
      <c r="TIO467" s="34"/>
      <c r="TIP467" s="34"/>
      <c r="TIQ467" s="34"/>
      <c r="TIR467" s="34"/>
      <c r="TIS467" s="34"/>
      <c r="TIT467" s="34"/>
      <c r="TIU467" s="34"/>
      <c r="TIV467" s="34"/>
      <c r="TIW467" s="34"/>
      <c r="TIX467" s="34"/>
      <c r="TIY467" s="34"/>
      <c r="TIZ467" s="34"/>
      <c r="TJA467" s="34"/>
      <c r="TJB467" s="34"/>
      <c r="TJC467" s="34"/>
      <c r="TJD467" s="34"/>
      <c r="TJE467" s="34"/>
      <c r="TJF467" s="34"/>
      <c r="TJG467" s="34"/>
      <c r="TJH467" s="34"/>
      <c r="TJI467" s="34"/>
      <c r="TJJ467" s="34"/>
      <c r="TJK467" s="34"/>
      <c r="TJL467" s="34"/>
      <c r="TJM467" s="34"/>
      <c r="TJN467" s="34"/>
      <c r="TJO467" s="34"/>
      <c r="TJP467" s="34"/>
      <c r="TJQ467" s="34"/>
      <c r="TJR467" s="34"/>
      <c r="TJS467" s="34"/>
      <c r="TJT467" s="34"/>
      <c r="TJU467" s="34"/>
      <c r="TJV467" s="34"/>
      <c r="TJW467" s="34"/>
      <c r="TJX467" s="34"/>
      <c r="TJY467" s="34"/>
      <c r="TJZ467" s="34"/>
      <c r="TKA467" s="34"/>
      <c r="TKB467" s="34"/>
      <c r="TKC467" s="34"/>
      <c r="TKD467" s="34"/>
      <c r="TKE467" s="34"/>
      <c r="TKF467" s="34"/>
      <c r="TKG467" s="34"/>
      <c r="TKH467" s="34"/>
      <c r="TKI467" s="34"/>
      <c r="TKJ467" s="34"/>
      <c r="TKK467" s="34"/>
      <c r="TKL467" s="34"/>
      <c r="TKM467" s="34"/>
      <c r="TKN467" s="34"/>
      <c r="TKO467" s="34"/>
      <c r="TKP467" s="34"/>
      <c r="TKQ467" s="34"/>
      <c r="TKR467" s="34"/>
      <c r="TKS467" s="34"/>
      <c r="TKT467" s="34"/>
      <c r="TKU467" s="34"/>
      <c r="TKV467" s="34"/>
      <c r="TKW467" s="34"/>
      <c r="TKX467" s="34"/>
      <c r="TKY467" s="34"/>
      <c r="TKZ467" s="34"/>
      <c r="TLA467" s="34"/>
      <c r="TLB467" s="34"/>
      <c r="TLC467" s="34"/>
      <c r="TLD467" s="34"/>
      <c r="TLE467" s="34"/>
      <c r="TLF467" s="34"/>
      <c r="TLG467" s="34"/>
      <c r="TLH467" s="34"/>
      <c r="TLI467" s="34"/>
      <c r="TLJ467" s="34"/>
      <c r="TLK467" s="34"/>
      <c r="TLL467" s="34"/>
      <c r="TLM467" s="34"/>
      <c r="TLN467" s="34"/>
      <c r="TLO467" s="34"/>
      <c r="TLP467" s="34"/>
      <c r="TLQ467" s="34"/>
      <c r="TLR467" s="34"/>
      <c r="TLS467" s="34"/>
      <c r="TLT467" s="34"/>
      <c r="TLU467" s="34"/>
      <c r="TLV467" s="34"/>
      <c r="TLW467" s="34"/>
      <c r="TLX467" s="34"/>
      <c r="TLY467" s="34"/>
      <c r="TLZ467" s="34"/>
      <c r="TMA467" s="34"/>
      <c r="TMB467" s="34"/>
      <c r="TMC467" s="34"/>
      <c r="TMD467" s="34"/>
      <c r="TME467" s="34"/>
      <c r="TMF467" s="34"/>
      <c r="TMG467" s="34"/>
      <c r="TMH467" s="34"/>
      <c r="TMI467" s="34"/>
      <c r="TMJ467" s="34"/>
      <c r="TMK467" s="34"/>
      <c r="TML467" s="34"/>
      <c r="TMM467" s="34"/>
      <c r="TMN467" s="34"/>
      <c r="TMO467" s="34"/>
      <c r="TMP467" s="34"/>
      <c r="TMQ467" s="34"/>
      <c r="TMR467" s="34"/>
      <c r="TMS467" s="34"/>
      <c r="TMT467" s="34"/>
      <c r="TMU467" s="34"/>
      <c r="TMV467" s="34"/>
      <c r="TMW467" s="34"/>
      <c r="TMX467" s="34"/>
      <c r="TMY467" s="34"/>
      <c r="TMZ467" s="34"/>
      <c r="TNA467" s="34"/>
      <c r="TNB467" s="34"/>
      <c r="TNC467" s="34"/>
      <c r="TND467" s="34"/>
      <c r="TNE467" s="34"/>
      <c r="TNF467" s="34"/>
      <c r="TNG467" s="34"/>
      <c r="TNH467" s="34"/>
      <c r="TNI467" s="34"/>
      <c r="TNJ467" s="34"/>
      <c r="TNK467" s="34"/>
      <c r="TNL467" s="34"/>
      <c r="TNM467" s="34"/>
      <c r="TNN467" s="34"/>
      <c r="TNO467" s="34"/>
      <c r="TNP467" s="34"/>
      <c r="TNQ467" s="34"/>
      <c r="TNR467" s="34"/>
      <c r="TNS467" s="34"/>
      <c r="TNT467" s="34"/>
      <c r="TNU467" s="34"/>
      <c r="TNV467" s="34"/>
      <c r="TNW467" s="34"/>
      <c r="TNX467" s="34"/>
      <c r="TNY467" s="34"/>
      <c r="TNZ467" s="34"/>
      <c r="TOA467" s="34"/>
      <c r="TOB467" s="34"/>
      <c r="TOC467" s="34"/>
      <c r="TOD467" s="34"/>
      <c r="TOE467" s="34"/>
      <c r="TOF467" s="34"/>
      <c r="TOG467" s="34"/>
      <c r="TOH467" s="34"/>
      <c r="TOI467" s="34"/>
      <c r="TOJ467" s="34"/>
      <c r="TOK467" s="34"/>
      <c r="TOL467" s="34"/>
      <c r="TOM467" s="34"/>
      <c r="TON467" s="34"/>
      <c r="TOO467" s="34"/>
      <c r="TOP467" s="34"/>
      <c r="TOQ467" s="34"/>
      <c r="TOR467" s="34"/>
      <c r="TOS467" s="34"/>
      <c r="TOT467" s="34"/>
      <c r="TOU467" s="34"/>
      <c r="TOV467" s="34"/>
      <c r="TOW467" s="34"/>
      <c r="TOX467" s="34"/>
      <c r="TOY467" s="34"/>
      <c r="TOZ467" s="34"/>
      <c r="TPA467" s="34"/>
      <c r="TPB467" s="34"/>
      <c r="TPC467" s="34"/>
      <c r="TPD467" s="34"/>
      <c r="TPE467" s="34"/>
      <c r="TPF467" s="34"/>
      <c r="TPG467" s="34"/>
      <c r="TPH467" s="34"/>
      <c r="TPI467" s="34"/>
      <c r="TPJ467" s="34"/>
      <c r="TPK467" s="34"/>
      <c r="TPL467" s="34"/>
      <c r="TPM467" s="34"/>
      <c r="TPN467" s="34"/>
      <c r="TPO467" s="34"/>
      <c r="TPP467" s="34"/>
      <c r="TPQ467" s="34"/>
      <c r="TPR467" s="34"/>
      <c r="TPS467" s="34"/>
      <c r="TPT467" s="34"/>
      <c r="TPU467" s="34"/>
      <c r="TPV467" s="34"/>
      <c r="TPW467" s="34"/>
      <c r="TPX467" s="34"/>
      <c r="TPY467" s="34"/>
      <c r="TPZ467" s="34"/>
      <c r="TQA467" s="34"/>
      <c r="TQB467" s="34"/>
      <c r="TQC467" s="34"/>
      <c r="TQD467" s="34"/>
      <c r="TQE467" s="34"/>
      <c r="TQF467" s="34"/>
      <c r="TQG467" s="34"/>
      <c r="TQH467" s="34"/>
      <c r="TQI467" s="34"/>
      <c r="TQJ467" s="34"/>
      <c r="TQK467" s="34"/>
      <c r="TQL467" s="34"/>
      <c r="TQM467" s="34"/>
      <c r="TQN467" s="34"/>
      <c r="TQO467" s="34"/>
      <c r="TQP467" s="34"/>
      <c r="TQQ467" s="34"/>
      <c r="TQR467" s="34"/>
      <c r="TQS467" s="34"/>
      <c r="TQT467" s="34"/>
      <c r="TQU467" s="34"/>
      <c r="TQV467" s="34"/>
      <c r="TQW467" s="34"/>
      <c r="TQX467" s="34"/>
      <c r="TQY467" s="34"/>
      <c r="TQZ467" s="34"/>
      <c r="TRA467" s="34"/>
      <c r="TRB467" s="34"/>
      <c r="TRC467" s="34"/>
      <c r="TRD467" s="34"/>
      <c r="TRE467" s="34"/>
      <c r="TRF467" s="34"/>
      <c r="TRG467" s="34"/>
      <c r="TRH467" s="34"/>
      <c r="TRI467" s="34"/>
      <c r="TRJ467" s="34"/>
      <c r="TRK467" s="34"/>
      <c r="TRL467" s="34"/>
      <c r="TRM467" s="34"/>
      <c r="TRN467" s="34"/>
      <c r="TRO467" s="34"/>
      <c r="TRP467" s="34"/>
      <c r="TRQ467" s="34"/>
      <c r="TRR467" s="34"/>
      <c r="TRS467" s="34"/>
      <c r="TRT467" s="34"/>
      <c r="TRU467" s="34"/>
      <c r="TRV467" s="34"/>
      <c r="TRW467" s="34"/>
      <c r="TRX467" s="34"/>
      <c r="TRY467" s="34"/>
      <c r="TRZ467" s="34"/>
      <c r="TSA467" s="34"/>
      <c r="TSB467" s="34"/>
      <c r="TSC467" s="34"/>
      <c r="TSD467" s="34"/>
      <c r="TSE467" s="34"/>
      <c r="TSF467" s="34"/>
      <c r="TSG467" s="34"/>
      <c r="TSH467" s="34"/>
      <c r="TSI467" s="34"/>
      <c r="TSJ467" s="34"/>
      <c r="TSK467" s="34"/>
      <c r="TSL467" s="34"/>
      <c r="TSM467" s="34"/>
      <c r="TSN467" s="34"/>
      <c r="TSO467" s="34"/>
      <c r="TSP467" s="34"/>
      <c r="TSQ467" s="34"/>
      <c r="TSR467" s="34"/>
      <c r="TSS467" s="34"/>
      <c r="TST467" s="34"/>
      <c r="TSU467" s="34"/>
      <c r="TSV467" s="34"/>
      <c r="TSW467" s="34"/>
      <c r="TSX467" s="34"/>
      <c r="TSY467" s="34"/>
      <c r="TSZ467" s="34"/>
      <c r="TTA467" s="34"/>
      <c r="TTB467" s="34"/>
      <c r="TTC467" s="34"/>
      <c r="TTD467" s="34"/>
      <c r="TTE467" s="34"/>
      <c r="TTF467" s="34"/>
      <c r="TTG467" s="34"/>
      <c r="TTH467" s="34"/>
      <c r="TTI467" s="34"/>
      <c r="TTJ467" s="34"/>
      <c r="TTK467" s="34"/>
      <c r="TTL467" s="34"/>
      <c r="TTM467" s="34"/>
      <c r="TTN467" s="34"/>
      <c r="TTO467" s="34"/>
      <c r="TTP467" s="34"/>
      <c r="TTQ467" s="34"/>
      <c r="TTR467" s="34"/>
      <c r="TTS467" s="34"/>
      <c r="TTT467" s="34"/>
      <c r="TTU467" s="34"/>
      <c r="TTV467" s="34"/>
      <c r="TTW467" s="34"/>
      <c r="TTX467" s="34"/>
      <c r="TTY467" s="34"/>
      <c r="TTZ467" s="34"/>
      <c r="TUA467" s="34"/>
      <c r="TUB467" s="34"/>
      <c r="TUC467" s="34"/>
      <c r="TUD467" s="34"/>
      <c r="TUE467" s="34"/>
      <c r="TUF467" s="34"/>
      <c r="TUG467" s="34"/>
      <c r="TUH467" s="34"/>
      <c r="TUI467" s="34"/>
      <c r="TUJ467" s="34"/>
      <c r="TUK467" s="34"/>
      <c r="TUL467" s="34"/>
      <c r="TUM467" s="34"/>
      <c r="TUN467" s="34"/>
      <c r="TUO467" s="34"/>
      <c r="TUP467" s="34"/>
      <c r="TUQ467" s="34"/>
      <c r="TUR467" s="34"/>
      <c r="TUS467" s="34"/>
      <c r="TUT467" s="34"/>
      <c r="TUU467" s="34"/>
      <c r="TUV467" s="34"/>
      <c r="TUW467" s="34"/>
      <c r="TUX467" s="34"/>
      <c r="TUY467" s="34"/>
      <c r="TUZ467" s="34"/>
      <c r="TVA467" s="34"/>
      <c r="TVB467" s="34"/>
      <c r="TVC467" s="34"/>
      <c r="TVD467" s="34"/>
      <c r="TVE467" s="34"/>
      <c r="TVF467" s="34"/>
      <c r="TVG467" s="34"/>
      <c r="TVH467" s="34"/>
      <c r="TVI467" s="34"/>
      <c r="TVJ467" s="34"/>
      <c r="TVK467" s="34"/>
      <c r="TVL467" s="34"/>
      <c r="TVM467" s="34"/>
      <c r="TVN467" s="34"/>
      <c r="TVO467" s="34"/>
      <c r="TVP467" s="34"/>
      <c r="TVQ467" s="34"/>
      <c r="TVR467" s="34"/>
      <c r="TVS467" s="34"/>
      <c r="TVT467" s="34"/>
      <c r="TVU467" s="34"/>
      <c r="TVV467" s="34"/>
      <c r="TVW467" s="34"/>
      <c r="TVX467" s="34"/>
      <c r="TVY467" s="34"/>
      <c r="TVZ467" s="34"/>
      <c r="TWA467" s="34"/>
      <c r="TWB467" s="34"/>
      <c r="TWC467" s="34"/>
      <c r="TWD467" s="34"/>
      <c r="TWE467" s="34"/>
      <c r="TWF467" s="34"/>
      <c r="TWG467" s="34"/>
      <c r="TWH467" s="34"/>
      <c r="TWI467" s="34"/>
      <c r="TWJ467" s="34"/>
      <c r="TWK467" s="34"/>
      <c r="TWL467" s="34"/>
      <c r="TWM467" s="34"/>
      <c r="TWN467" s="34"/>
      <c r="TWO467" s="34"/>
      <c r="TWP467" s="34"/>
      <c r="TWQ467" s="34"/>
      <c r="TWR467" s="34"/>
      <c r="TWS467" s="34"/>
      <c r="TWT467" s="34"/>
      <c r="TWU467" s="34"/>
      <c r="TWV467" s="34"/>
      <c r="TWW467" s="34"/>
      <c r="TWX467" s="34"/>
      <c r="TWY467" s="34"/>
      <c r="TWZ467" s="34"/>
      <c r="TXA467" s="34"/>
      <c r="TXB467" s="34"/>
      <c r="TXC467" s="34"/>
      <c r="TXD467" s="34"/>
      <c r="TXE467" s="34"/>
      <c r="TXF467" s="34"/>
      <c r="TXG467" s="34"/>
      <c r="TXH467" s="34"/>
      <c r="TXI467" s="34"/>
      <c r="TXJ467" s="34"/>
      <c r="TXK467" s="34"/>
      <c r="TXL467" s="34"/>
      <c r="TXM467" s="34"/>
      <c r="TXN467" s="34"/>
      <c r="TXO467" s="34"/>
      <c r="TXP467" s="34"/>
      <c r="TXQ467" s="34"/>
      <c r="TXR467" s="34"/>
      <c r="TXS467" s="34"/>
      <c r="TXT467" s="34"/>
      <c r="TXU467" s="34"/>
      <c r="TXV467" s="34"/>
      <c r="TXW467" s="34"/>
      <c r="TXX467" s="34"/>
      <c r="TXY467" s="34"/>
      <c r="TXZ467" s="34"/>
      <c r="TYA467" s="34"/>
      <c r="TYB467" s="34"/>
      <c r="TYC467" s="34"/>
      <c r="TYD467" s="34"/>
      <c r="TYE467" s="34"/>
      <c r="TYF467" s="34"/>
      <c r="TYG467" s="34"/>
      <c r="TYH467" s="34"/>
      <c r="TYI467" s="34"/>
      <c r="TYJ467" s="34"/>
      <c r="TYK467" s="34"/>
      <c r="TYL467" s="34"/>
      <c r="TYM467" s="34"/>
      <c r="TYN467" s="34"/>
      <c r="TYO467" s="34"/>
      <c r="TYP467" s="34"/>
      <c r="TYQ467" s="34"/>
      <c r="TYR467" s="34"/>
      <c r="TYS467" s="34"/>
      <c r="TYT467" s="34"/>
      <c r="TYU467" s="34"/>
      <c r="TYV467" s="34"/>
      <c r="TYW467" s="34"/>
      <c r="TYX467" s="34"/>
      <c r="TYY467" s="34"/>
      <c r="TYZ467" s="34"/>
      <c r="TZA467" s="34"/>
      <c r="TZB467" s="34"/>
      <c r="TZC467" s="34"/>
      <c r="TZD467" s="34"/>
      <c r="TZE467" s="34"/>
      <c r="TZF467" s="34"/>
      <c r="TZG467" s="34"/>
      <c r="TZH467" s="34"/>
      <c r="TZI467" s="34"/>
      <c r="TZJ467" s="34"/>
      <c r="TZK467" s="34"/>
      <c r="TZL467" s="34"/>
      <c r="TZM467" s="34"/>
      <c r="TZN467" s="34"/>
      <c r="TZO467" s="34"/>
      <c r="TZP467" s="34"/>
      <c r="TZQ467" s="34"/>
      <c r="TZR467" s="34"/>
      <c r="TZS467" s="34"/>
      <c r="TZT467" s="34"/>
      <c r="TZU467" s="34"/>
      <c r="TZV467" s="34"/>
      <c r="TZW467" s="34"/>
      <c r="TZX467" s="34"/>
      <c r="TZY467" s="34"/>
      <c r="TZZ467" s="34"/>
      <c r="UAA467" s="34"/>
      <c r="UAB467" s="34"/>
      <c r="UAC467" s="34"/>
      <c r="UAD467" s="34"/>
      <c r="UAE467" s="34"/>
      <c r="UAF467" s="34"/>
      <c r="UAG467" s="34"/>
      <c r="UAH467" s="34"/>
      <c r="UAI467" s="34"/>
      <c r="UAJ467" s="34"/>
      <c r="UAK467" s="34"/>
      <c r="UAL467" s="34"/>
      <c r="UAM467" s="34"/>
      <c r="UAN467" s="34"/>
      <c r="UAO467" s="34"/>
      <c r="UAP467" s="34"/>
      <c r="UAQ467" s="34"/>
      <c r="UAR467" s="34"/>
      <c r="UAS467" s="34"/>
      <c r="UAT467" s="34"/>
      <c r="UAU467" s="34"/>
      <c r="UAV467" s="34"/>
      <c r="UAW467" s="34"/>
      <c r="UAX467" s="34"/>
      <c r="UAY467" s="34"/>
      <c r="UAZ467" s="34"/>
      <c r="UBA467" s="34"/>
      <c r="UBB467" s="34"/>
      <c r="UBC467" s="34"/>
      <c r="UBD467" s="34"/>
      <c r="UBE467" s="34"/>
      <c r="UBF467" s="34"/>
      <c r="UBG467" s="34"/>
      <c r="UBH467" s="34"/>
      <c r="UBI467" s="34"/>
      <c r="UBJ467" s="34"/>
      <c r="UBK467" s="34"/>
      <c r="UBL467" s="34"/>
      <c r="UBM467" s="34"/>
      <c r="UBN467" s="34"/>
      <c r="UBO467" s="34"/>
      <c r="UBP467" s="34"/>
      <c r="UBQ467" s="34"/>
      <c r="UBR467" s="34"/>
      <c r="UBS467" s="34"/>
      <c r="UBT467" s="34"/>
      <c r="UBU467" s="34"/>
      <c r="UBV467" s="34"/>
      <c r="UBW467" s="34"/>
      <c r="UBX467" s="34"/>
      <c r="UBY467" s="34"/>
      <c r="UBZ467" s="34"/>
      <c r="UCA467" s="34"/>
      <c r="UCB467" s="34"/>
      <c r="UCC467" s="34"/>
      <c r="UCD467" s="34"/>
      <c r="UCE467" s="34"/>
      <c r="UCF467" s="34"/>
      <c r="UCG467" s="34"/>
      <c r="UCH467" s="34"/>
      <c r="UCI467" s="34"/>
      <c r="UCJ467" s="34"/>
      <c r="UCK467" s="34"/>
      <c r="UCL467" s="34"/>
      <c r="UCM467" s="34"/>
      <c r="UCN467" s="34"/>
      <c r="UCO467" s="34"/>
      <c r="UCP467" s="34"/>
      <c r="UCQ467" s="34"/>
      <c r="UCR467" s="34"/>
      <c r="UCS467" s="34"/>
      <c r="UCT467" s="34"/>
      <c r="UCU467" s="34"/>
      <c r="UCV467" s="34"/>
      <c r="UCW467" s="34"/>
      <c r="UCX467" s="34"/>
      <c r="UCY467" s="34"/>
      <c r="UCZ467" s="34"/>
      <c r="UDA467" s="34"/>
      <c r="UDB467" s="34"/>
      <c r="UDC467" s="34"/>
      <c r="UDD467" s="34"/>
      <c r="UDE467" s="34"/>
      <c r="UDF467" s="34"/>
      <c r="UDG467" s="34"/>
      <c r="UDH467" s="34"/>
      <c r="UDI467" s="34"/>
      <c r="UDJ467" s="34"/>
      <c r="UDK467" s="34"/>
      <c r="UDL467" s="34"/>
      <c r="UDM467" s="34"/>
      <c r="UDN467" s="34"/>
      <c r="UDO467" s="34"/>
      <c r="UDP467" s="34"/>
      <c r="UDQ467" s="34"/>
      <c r="UDR467" s="34"/>
      <c r="UDS467" s="34"/>
      <c r="UDT467" s="34"/>
      <c r="UDU467" s="34"/>
      <c r="UDV467" s="34"/>
      <c r="UDW467" s="34"/>
      <c r="UDX467" s="34"/>
      <c r="UDY467" s="34"/>
      <c r="UDZ467" s="34"/>
      <c r="UEA467" s="34"/>
      <c r="UEB467" s="34"/>
      <c r="UEC467" s="34"/>
      <c r="UED467" s="34"/>
      <c r="UEE467" s="34"/>
      <c r="UEF467" s="34"/>
      <c r="UEG467" s="34"/>
      <c r="UEH467" s="34"/>
      <c r="UEI467" s="34"/>
      <c r="UEJ467" s="34"/>
      <c r="UEK467" s="34"/>
      <c r="UEL467" s="34"/>
      <c r="UEM467" s="34"/>
      <c r="UEN467" s="34"/>
      <c r="UEO467" s="34"/>
      <c r="UEP467" s="34"/>
      <c r="UEQ467" s="34"/>
      <c r="UER467" s="34"/>
      <c r="UES467" s="34"/>
      <c r="UET467" s="34"/>
      <c r="UEU467" s="34"/>
      <c r="UEV467" s="34"/>
      <c r="UEW467" s="34"/>
      <c r="UEX467" s="34"/>
      <c r="UEY467" s="34"/>
      <c r="UEZ467" s="34"/>
      <c r="UFA467" s="34"/>
      <c r="UFB467" s="34"/>
      <c r="UFC467" s="34"/>
      <c r="UFD467" s="34"/>
      <c r="UFE467" s="34"/>
      <c r="UFF467" s="34"/>
      <c r="UFG467" s="34"/>
      <c r="UFH467" s="34"/>
      <c r="UFI467" s="34"/>
      <c r="UFJ467" s="34"/>
      <c r="UFK467" s="34"/>
      <c r="UFL467" s="34"/>
      <c r="UFM467" s="34"/>
      <c r="UFN467" s="34"/>
      <c r="UFO467" s="34"/>
      <c r="UFP467" s="34"/>
      <c r="UFQ467" s="34"/>
      <c r="UFR467" s="34"/>
      <c r="UFS467" s="34"/>
      <c r="UFT467" s="34"/>
      <c r="UFU467" s="34"/>
      <c r="UFV467" s="34"/>
      <c r="UFW467" s="34"/>
      <c r="UFX467" s="34"/>
      <c r="UFY467" s="34"/>
      <c r="UFZ467" s="34"/>
      <c r="UGA467" s="34"/>
      <c r="UGB467" s="34"/>
      <c r="UGC467" s="34"/>
      <c r="UGD467" s="34"/>
      <c r="UGE467" s="34"/>
      <c r="UGF467" s="34"/>
      <c r="UGG467" s="34"/>
      <c r="UGH467" s="34"/>
      <c r="UGI467" s="34"/>
      <c r="UGJ467" s="34"/>
      <c r="UGK467" s="34"/>
      <c r="UGL467" s="34"/>
      <c r="UGM467" s="34"/>
      <c r="UGN467" s="34"/>
      <c r="UGO467" s="34"/>
      <c r="UGP467" s="34"/>
      <c r="UGQ467" s="34"/>
      <c r="UGR467" s="34"/>
      <c r="UGS467" s="34"/>
      <c r="UGT467" s="34"/>
      <c r="UGU467" s="34"/>
      <c r="UGV467" s="34"/>
      <c r="UGW467" s="34"/>
      <c r="UGX467" s="34"/>
      <c r="UGY467" s="34"/>
      <c r="UGZ467" s="34"/>
      <c r="UHA467" s="34"/>
      <c r="UHB467" s="34"/>
      <c r="UHC467" s="34"/>
      <c r="UHD467" s="34"/>
      <c r="UHE467" s="34"/>
      <c r="UHF467" s="34"/>
      <c r="UHG467" s="34"/>
      <c r="UHH467" s="34"/>
      <c r="UHI467" s="34"/>
      <c r="UHJ467" s="34"/>
      <c r="UHK467" s="34"/>
      <c r="UHL467" s="34"/>
      <c r="UHM467" s="34"/>
      <c r="UHN467" s="34"/>
      <c r="UHO467" s="34"/>
      <c r="UHP467" s="34"/>
      <c r="UHQ467" s="34"/>
      <c r="UHR467" s="34"/>
      <c r="UHS467" s="34"/>
      <c r="UHT467" s="34"/>
      <c r="UHU467" s="34"/>
      <c r="UHV467" s="34"/>
      <c r="UHW467" s="34"/>
      <c r="UHX467" s="34"/>
      <c r="UHY467" s="34"/>
      <c r="UHZ467" s="34"/>
      <c r="UIA467" s="34"/>
      <c r="UIB467" s="34"/>
      <c r="UIC467" s="34"/>
      <c r="UID467" s="34"/>
      <c r="UIE467" s="34"/>
      <c r="UIF467" s="34"/>
      <c r="UIG467" s="34"/>
      <c r="UIH467" s="34"/>
      <c r="UII467" s="34"/>
      <c r="UIJ467" s="34"/>
      <c r="UIK467" s="34"/>
      <c r="UIL467" s="34"/>
      <c r="UIM467" s="34"/>
      <c r="UIN467" s="34"/>
      <c r="UIO467" s="34"/>
      <c r="UIP467" s="34"/>
      <c r="UIQ467" s="34"/>
      <c r="UIR467" s="34"/>
      <c r="UIS467" s="34"/>
      <c r="UIT467" s="34"/>
      <c r="UIU467" s="34"/>
      <c r="UIV467" s="34"/>
      <c r="UIW467" s="34"/>
      <c r="UIX467" s="34"/>
      <c r="UIY467" s="34"/>
      <c r="UIZ467" s="34"/>
      <c r="UJA467" s="34"/>
      <c r="UJB467" s="34"/>
      <c r="UJC467" s="34"/>
      <c r="UJD467" s="34"/>
      <c r="UJE467" s="34"/>
      <c r="UJF467" s="34"/>
      <c r="UJG467" s="34"/>
      <c r="UJH467" s="34"/>
      <c r="UJI467" s="34"/>
      <c r="UJJ467" s="34"/>
      <c r="UJK467" s="34"/>
      <c r="UJL467" s="34"/>
      <c r="UJM467" s="34"/>
      <c r="UJN467" s="34"/>
      <c r="UJO467" s="34"/>
      <c r="UJP467" s="34"/>
      <c r="UJQ467" s="34"/>
      <c r="UJR467" s="34"/>
      <c r="UJS467" s="34"/>
      <c r="UJT467" s="34"/>
      <c r="UJU467" s="34"/>
      <c r="UJV467" s="34"/>
      <c r="UJW467" s="34"/>
      <c r="UJX467" s="34"/>
      <c r="UJY467" s="34"/>
      <c r="UJZ467" s="34"/>
      <c r="UKA467" s="34"/>
      <c r="UKB467" s="34"/>
      <c r="UKC467" s="34"/>
      <c r="UKD467" s="34"/>
      <c r="UKE467" s="34"/>
      <c r="UKF467" s="34"/>
      <c r="UKG467" s="34"/>
      <c r="UKH467" s="34"/>
      <c r="UKI467" s="34"/>
      <c r="UKJ467" s="34"/>
      <c r="UKK467" s="34"/>
      <c r="UKL467" s="34"/>
      <c r="UKM467" s="34"/>
      <c r="UKN467" s="34"/>
      <c r="UKO467" s="34"/>
      <c r="UKP467" s="34"/>
      <c r="UKQ467" s="34"/>
      <c r="UKR467" s="34"/>
      <c r="UKS467" s="34"/>
      <c r="UKT467" s="34"/>
      <c r="UKU467" s="34"/>
      <c r="UKV467" s="34"/>
      <c r="UKW467" s="34"/>
      <c r="UKX467" s="34"/>
      <c r="UKY467" s="34"/>
      <c r="UKZ467" s="34"/>
      <c r="ULA467" s="34"/>
      <c r="ULB467" s="34"/>
      <c r="ULC467" s="34"/>
      <c r="ULD467" s="34"/>
      <c r="ULE467" s="34"/>
      <c r="ULF467" s="34"/>
      <c r="ULG467" s="34"/>
      <c r="ULH467" s="34"/>
      <c r="ULI467" s="34"/>
      <c r="ULJ467" s="34"/>
      <c r="ULK467" s="34"/>
      <c r="ULL467" s="34"/>
      <c r="ULM467" s="34"/>
      <c r="ULN467" s="34"/>
      <c r="ULO467" s="34"/>
      <c r="ULP467" s="34"/>
      <c r="ULQ467" s="34"/>
      <c r="ULR467" s="34"/>
      <c r="ULS467" s="34"/>
      <c r="ULT467" s="34"/>
      <c r="ULU467" s="34"/>
      <c r="ULV467" s="34"/>
      <c r="ULW467" s="34"/>
      <c r="ULX467" s="34"/>
      <c r="ULY467" s="34"/>
      <c r="ULZ467" s="34"/>
      <c r="UMA467" s="34"/>
      <c r="UMB467" s="34"/>
      <c r="UMC467" s="34"/>
      <c r="UMD467" s="34"/>
      <c r="UME467" s="34"/>
      <c r="UMF467" s="34"/>
      <c r="UMG467" s="34"/>
      <c r="UMH467" s="34"/>
      <c r="UMI467" s="34"/>
      <c r="UMJ467" s="34"/>
      <c r="UMK467" s="34"/>
      <c r="UML467" s="34"/>
      <c r="UMM467" s="34"/>
      <c r="UMN467" s="34"/>
      <c r="UMO467" s="34"/>
      <c r="UMP467" s="34"/>
      <c r="UMQ467" s="34"/>
      <c r="UMR467" s="34"/>
      <c r="UMS467" s="34"/>
      <c r="UMT467" s="34"/>
      <c r="UMU467" s="34"/>
      <c r="UMV467" s="34"/>
      <c r="UMW467" s="34"/>
      <c r="UMX467" s="34"/>
      <c r="UMY467" s="34"/>
      <c r="UMZ467" s="34"/>
      <c r="UNA467" s="34"/>
      <c r="UNB467" s="34"/>
      <c r="UNC467" s="34"/>
      <c r="UND467" s="34"/>
      <c r="UNE467" s="34"/>
      <c r="UNF467" s="34"/>
      <c r="UNG467" s="34"/>
      <c r="UNH467" s="34"/>
      <c r="UNI467" s="34"/>
      <c r="UNJ467" s="34"/>
      <c r="UNK467" s="34"/>
      <c r="UNL467" s="34"/>
      <c r="UNM467" s="34"/>
      <c r="UNN467" s="34"/>
      <c r="UNO467" s="34"/>
      <c r="UNP467" s="34"/>
      <c r="UNQ467" s="34"/>
      <c r="UNR467" s="34"/>
      <c r="UNS467" s="34"/>
      <c r="UNT467" s="34"/>
      <c r="UNU467" s="34"/>
      <c r="UNV467" s="34"/>
      <c r="UNW467" s="34"/>
      <c r="UNX467" s="34"/>
      <c r="UNY467" s="34"/>
      <c r="UNZ467" s="34"/>
      <c r="UOA467" s="34"/>
      <c r="UOB467" s="34"/>
      <c r="UOC467" s="34"/>
      <c r="UOD467" s="34"/>
      <c r="UOE467" s="34"/>
      <c r="UOF467" s="34"/>
      <c r="UOG467" s="34"/>
      <c r="UOH467" s="34"/>
      <c r="UOI467" s="34"/>
      <c r="UOJ467" s="34"/>
      <c r="UOK467" s="34"/>
      <c r="UOL467" s="34"/>
      <c r="UOM467" s="34"/>
      <c r="UON467" s="34"/>
      <c r="UOO467" s="34"/>
      <c r="UOP467" s="34"/>
      <c r="UOQ467" s="34"/>
      <c r="UOR467" s="34"/>
      <c r="UOS467" s="34"/>
      <c r="UOT467" s="34"/>
      <c r="UOU467" s="34"/>
      <c r="UOV467" s="34"/>
      <c r="UOW467" s="34"/>
      <c r="UOX467" s="34"/>
      <c r="UOY467" s="34"/>
      <c r="UOZ467" s="34"/>
      <c r="UPA467" s="34"/>
      <c r="UPB467" s="34"/>
      <c r="UPC467" s="34"/>
      <c r="UPD467" s="34"/>
      <c r="UPE467" s="34"/>
      <c r="UPF467" s="34"/>
      <c r="UPG467" s="34"/>
      <c r="UPH467" s="34"/>
      <c r="UPI467" s="34"/>
      <c r="UPJ467" s="34"/>
      <c r="UPK467" s="34"/>
      <c r="UPL467" s="34"/>
      <c r="UPM467" s="34"/>
      <c r="UPN467" s="34"/>
      <c r="UPO467" s="34"/>
      <c r="UPP467" s="34"/>
      <c r="UPQ467" s="34"/>
      <c r="UPR467" s="34"/>
      <c r="UPS467" s="34"/>
      <c r="UPT467" s="34"/>
      <c r="UPU467" s="34"/>
      <c r="UPV467" s="34"/>
      <c r="UPW467" s="34"/>
      <c r="UPX467" s="34"/>
      <c r="UPY467" s="34"/>
      <c r="UPZ467" s="34"/>
      <c r="UQA467" s="34"/>
      <c r="UQB467" s="34"/>
      <c r="UQC467" s="34"/>
      <c r="UQD467" s="34"/>
      <c r="UQE467" s="34"/>
      <c r="UQF467" s="34"/>
      <c r="UQG467" s="34"/>
      <c r="UQH467" s="34"/>
      <c r="UQI467" s="34"/>
      <c r="UQJ467" s="34"/>
      <c r="UQK467" s="34"/>
      <c r="UQL467" s="34"/>
      <c r="UQM467" s="34"/>
      <c r="UQN467" s="34"/>
      <c r="UQO467" s="34"/>
      <c r="UQP467" s="34"/>
      <c r="UQQ467" s="34"/>
      <c r="UQR467" s="34"/>
      <c r="UQS467" s="34"/>
      <c r="UQT467" s="34"/>
      <c r="UQU467" s="34"/>
      <c r="UQV467" s="34"/>
      <c r="UQW467" s="34"/>
      <c r="UQX467" s="34"/>
      <c r="UQY467" s="34"/>
      <c r="UQZ467" s="34"/>
      <c r="URA467" s="34"/>
      <c r="URB467" s="34"/>
      <c r="URC467" s="34"/>
      <c r="URD467" s="34"/>
      <c r="URE467" s="34"/>
      <c r="URF467" s="34"/>
      <c r="URG467" s="34"/>
      <c r="URH467" s="34"/>
      <c r="URI467" s="34"/>
      <c r="URJ467" s="34"/>
      <c r="URK467" s="34"/>
      <c r="URL467" s="34"/>
      <c r="URM467" s="34"/>
      <c r="URN467" s="34"/>
      <c r="URO467" s="34"/>
      <c r="URP467" s="34"/>
      <c r="URQ467" s="34"/>
      <c r="URR467" s="34"/>
      <c r="URS467" s="34"/>
      <c r="URT467" s="34"/>
      <c r="URU467" s="34"/>
      <c r="URV467" s="34"/>
      <c r="URW467" s="34"/>
      <c r="URX467" s="34"/>
      <c r="URY467" s="34"/>
      <c r="URZ467" s="34"/>
      <c r="USA467" s="34"/>
      <c r="USB467" s="34"/>
      <c r="USC467" s="34"/>
      <c r="USD467" s="34"/>
      <c r="USE467" s="34"/>
      <c r="USF467" s="34"/>
      <c r="USG467" s="34"/>
      <c r="USH467" s="34"/>
      <c r="USI467" s="34"/>
      <c r="USJ467" s="34"/>
      <c r="USK467" s="34"/>
      <c r="USL467" s="34"/>
      <c r="USM467" s="34"/>
      <c r="USN467" s="34"/>
      <c r="USO467" s="34"/>
      <c r="USP467" s="34"/>
      <c r="USQ467" s="34"/>
      <c r="USR467" s="34"/>
      <c r="USS467" s="34"/>
      <c r="UST467" s="34"/>
      <c r="USU467" s="34"/>
      <c r="USV467" s="34"/>
      <c r="USW467" s="34"/>
      <c r="USX467" s="34"/>
      <c r="USY467" s="34"/>
      <c r="USZ467" s="34"/>
      <c r="UTA467" s="34"/>
      <c r="UTB467" s="34"/>
      <c r="UTC467" s="34"/>
      <c r="UTD467" s="34"/>
      <c r="UTE467" s="34"/>
      <c r="UTF467" s="34"/>
      <c r="UTG467" s="34"/>
      <c r="UTH467" s="34"/>
      <c r="UTI467" s="34"/>
      <c r="UTJ467" s="34"/>
      <c r="UTK467" s="34"/>
      <c r="UTL467" s="34"/>
      <c r="UTM467" s="34"/>
      <c r="UTN467" s="34"/>
      <c r="UTO467" s="34"/>
      <c r="UTP467" s="34"/>
      <c r="UTQ467" s="34"/>
      <c r="UTR467" s="34"/>
      <c r="UTS467" s="34"/>
      <c r="UTT467" s="34"/>
      <c r="UTU467" s="34"/>
      <c r="UTV467" s="34"/>
      <c r="UTW467" s="34"/>
      <c r="UTX467" s="34"/>
      <c r="UTY467" s="34"/>
      <c r="UTZ467" s="34"/>
      <c r="UUA467" s="34"/>
      <c r="UUB467" s="34"/>
      <c r="UUC467" s="34"/>
      <c r="UUD467" s="34"/>
      <c r="UUE467" s="34"/>
      <c r="UUF467" s="34"/>
      <c r="UUG467" s="34"/>
      <c r="UUH467" s="34"/>
      <c r="UUI467" s="34"/>
      <c r="UUJ467" s="34"/>
      <c r="UUK467" s="34"/>
      <c r="UUL467" s="34"/>
      <c r="UUM467" s="34"/>
      <c r="UUN467" s="34"/>
      <c r="UUO467" s="34"/>
      <c r="UUP467" s="34"/>
      <c r="UUQ467" s="34"/>
      <c r="UUR467" s="34"/>
      <c r="UUS467" s="34"/>
      <c r="UUT467" s="34"/>
      <c r="UUU467" s="34"/>
      <c r="UUV467" s="34"/>
      <c r="UUW467" s="34"/>
      <c r="UUX467" s="34"/>
      <c r="UUY467" s="34"/>
      <c r="UUZ467" s="34"/>
      <c r="UVA467" s="34"/>
      <c r="UVB467" s="34"/>
      <c r="UVC467" s="34"/>
      <c r="UVD467" s="34"/>
      <c r="UVE467" s="34"/>
      <c r="UVF467" s="34"/>
      <c r="UVG467" s="34"/>
      <c r="UVH467" s="34"/>
      <c r="UVI467" s="34"/>
      <c r="UVJ467" s="34"/>
      <c r="UVK467" s="34"/>
      <c r="UVL467" s="34"/>
      <c r="UVM467" s="34"/>
      <c r="UVN467" s="34"/>
      <c r="UVO467" s="34"/>
      <c r="UVP467" s="34"/>
      <c r="UVQ467" s="34"/>
      <c r="UVR467" s="34"/>
      <c r="UVS467" s="34"/>
      <c r="UVT467" s="34"/>
      <c r="UVU467" s="34"/>
      <c r="UVV467" s="34"/>
      <c r="UVW467" s="34"/>
      <c r="UVX467" s="34"/>
      <c r="UVY467" s="34"/>
      <c r="UVZ467" s="34"/>
      <c r="UWA467" s="34"/>
      <c r="UWB467" s="34"/>
      <c r="UWC467" s="34"/>
      <c r="UWD467" s="34"/>
      <c r="UWE467" s="34"/>
      <c r="UWF467" s="34"/>
      <c r="UWG467" s="34"/>
      <c r="UWH467" s="34"/>
      <c r="UWI467" s="34"/>
      <c r="UWJ467" s="34"/>
      <c r="UWK467" s="34"/>
      <c r="UWL467" s="34"/>
      <c r="UWM467" s="34"/>
      <c r="UWN467" s="34"/>
      <c r="UWO467" s="34"/>
      <c r="UWP467" s="34"/>
      <c r="UWQ467" s="34"/>
      <c r="UWR467" s="34"/>
      <c r="UWS467" s="34"/>
      <c r="UWT467" s="34"/>
      <c r="UWU467" s="34"/>
      <c r="UWV467" s="34"/>
      <c r="UWW467" s="34"/>
      <c r="UWX467" s="34"/>
      <c r="UWY467" s="34"/>
      <c r="UWZ467" s="34"/>
      <c r="UXA467" s="34"/>
      <c r="UXB467" s="34"/>
      <c r="UXC467" s="34"/>
      <c r="UXD467" s="34"/>
      <c r="UXE467" s="34"/>
      <c r="UXF467" s="34"/>
      <c r="UXG467" s="34"/>
      <c r="UXH467" s="34"/>
      <c r="UXI467" s="34"/>
      <c r="UXJ467" s="34"/>
      <c r="UXK467" s="34"/>
      <c r="UXL467" s="34"/>
      <c r="UXM467" s="34"/>
      <c r="UXN467" s="34"/>
      <c r="UXO467" s="34"/>
      <c r="UXP467" s="34"/>
      <c r="UXQ467" s="34"/>
      <c r="UXR467" s="34"/>
      <c r="UXS467" s="34"/>
      <c r="UXT467" s="34"/>
      <c r="UXU467" s="34"/>
      <c r="UXV467" s="34"/>
      <c r="UXW467" s="34"/>
      <c r="UXX467" s="34"/>
      <c r="UXY467" s="34"/>
      <c r="UXZ467" s="34"/>
      <c r="UYA467" s="34"/>
      <c r="UYB467" s="34"/>
      <c r="UYC467" s="34"/>
      <c r="UYD467" s="34"/>
      <c r="UYE467" s="34"/>
      <c r="UYF467" s="34"/>
      <c r="UYG467" s="34"/>
      <c r="UYH467" s="34"/>
      <c r="UYI467" s="34"/>
      <c r="UYJ467" s="34"/>
      <c r="UYK467" s="34"/>
      <c r="UYL467" s="34"/>
      <c r="UYM467" s="34"/>
      <c r="UYN467" s="34"/>
      <c r="UYO467" s="34"/>
      <c r="UYP467" s="34"/>
      <c r="UYQ467" s="34"/>
      <c r="UYR467" s="34"/>
      <c r="UYS467" s="34"/>
      <c r="UYT467" s="34"/>
      <c r="UYU467" s="34"/>
      <c r="UYV467" s="34"/>
      <c r="UYW467" s="34"/>
      <c r="UYX467" s="34"/>
      <c r="UYY467" s="34"/>
      <c r="UYZ467" s="34"/>
      <c r="UZA467" s="34"/>
      <c r="UZB467" s="34"/>
      <c r="UZC467" s="34"/>
      <c r="UZD467" s="34"/>
      <c r="UZE467" s="34"/>
      <c r="UZF467" s="34"/>
      <c r="UZG467" s="34"/>
      <c r="UZH467" s="34"/>
      <c r="UZI467" s="34"/>
      <c r="UZJ467" s="34"/>
      <c r="UZK467" s="34"/>
      <c r="UZL467" s="34"/>
      <c r="UZM467" s="34"/>
      <c r="UZN467" s="34"/>
      <c r="UZO467" s="34"/>
      <c r="UZP467" s="34"/>
      <c r="UZQ467" s="34"/>
      <c r="UZR467" s="34"/>
      <c r="UZS467" s="34"/>
      <c r="UZT467" s="34"/>
      <c r="UZU467" s="34"/>
      <c r="UZV467" s="34"/>
      <c r="UZW467" s="34"/>
      <c r="UZX467" s="34"/>
      <c r="UZY467" s="34"/>
      <c r="UZZ467" s="34"/>
      <c r="VAA467" s="34"/>
      <c r="VAB467" s="34"/>
      <c r="VAC467" s="34"/>
      <c r="VAD467" s="34"/>
      <c r="VAE467" s="34"/>
      <c r="VAF467" s="34"/>
      <c r="VAG467" s="34"/>
      <c r="VAH467" s="34"/>
      <c r="VAI467" s="34"/>
      <c r="VAJ467" s="34"/>
      <c r="VAK467" s="34"/>
      <c r="VAL467" s="34"/>
      <c r="VAM467" s="34"/>
      <c r="VAN467" s="34"/>
      <c r="VAO467" s="34"/>
      <c r="VAP467" s="34"/>
      <c r="VAQ467" s="34"/>
      <c r="VAR467" s="34"/>
      <c r="VAS467" s="34"/>
      <c r="VAT467" s="34"/>
      <c r="VAU467" s="34"/>
      <c r="VAV467" s="34"/>
      <c r="VAW467" s="34"/>
      <c r="VAX467" s="34"/>
      <c r="VAY467" s="34"/>
      <c r="VAZ467" s="34"/>
      <c r="VBA467" s="34"/>
      <c r="VBB467" s="34"/>
      <c r="VBC467" s="34"/>
      <c r="VBD467" s="34"/>
      <c r="VBE467" s="34"/>
      <c r="VBF467" s="34"/>
      <c r="VBG467" s="34"/>
      <c r="VBH467" s="34"/>
      <c r="VBI467" s="34"/>
      <c r="VBJ467" s="34"/>
      <c r="VBK467" s="34"/>
      <c r="VBL467" s="34"/>
      <c r="VBM467" s="34"/>
      <c r="VBN467" s="34"/>
      <c r="VBO467" s="34"/>
      <c r="VBP467" s="34"/>
      <c r="VBQ467" s="34"/>
      <c r="VBR467" s="34"/>
      <c r="VBS467" s="34"/>
      <c r="VBT467" s="34"/>
      <c r="VBU467" s="34"/>
      <c r="VBV467" s="34"/>
      <c r="VBW467" s="34"/>
      <c r="VBX467" s="34"/>
      <c r="VBY467" s="34"/>
      <c r="VBZ467" s="34"/>
      <c r="VCA467" s="34"/>
      <c r="VCB467" s="34"/>
      <c r="VCC467" s="34"/>
      <c r="VCD467" s="34"/>
      <c r="VCE467" s="34"/>
      <c r="VCF467" s="34"/>
      <c r="VCG467" s="34"/>
      <c r="VCH467" s="34"/>
      <c r="VCI467" s="34"/>
      <c r="VCJ467" s="34"/>
      <c r="VCK467" s="34"/>
      <c r="VCL467" s="34"/>
      <c r="VCM467" s="34"/>
      <c r="VCN467" s="34"/>
      <c r="VCO467" s="34"/>
      <c r="VCP467" s="34"/>
      <c r="VCQ467" s="34"/>
      <c r="VCR467" s="34"/>
      <c r="VCS467" s="34"/>
      <c r="VCT467" s="34"/>
      <c r="VCU467" s="34"/>
      <c r="VCV467" s="34"/>
      <c r="VCW467" s="34"/>
      <c r="VCX467" s="34"/>
      <c r="VCY467" s="34"/>
      <c r="VCZ467" s="34"/>
      <c r="VDA467" s="34"/>
      <c r="VDB467" s="34"/>
      <c r="VDC467" s="34"/>
      <c r="VDD467" s="34"/>
      <c r="VDE467" s="34"/>
      <c r="VDF467" s="34"/>
      <c r="VDG467" s="34"/>
      <c r="VDH467" s="34"/>
      <c r="VDI467" s="34"/>
      <c r="VDJ467" s="34"/>
      <c r="VDK467" s="34"/>
      <c r="VDL467" s="34"/>
      <c r="VDM467" s="34"/>
      <c r="VDN467" s="34"/>
      <c r="VDO467" s="34"/>
      <c r="VDP467" s="34"/>
      <c r="VDQ467" s="34"/>
      <c r="VDR467" s="34"/>
      <c r="VDS467" s="34"/>
      <c r="VDT467" s="34"/>
      <c r="VDU467" s="34"/>
      <c r="VDV467" s="34"/>
      <c r="VDW467" s="34"/>
      <c r="VDX467" s="34"/>
      <c r="VDY467" s="34"/>
      <c r="VDZ467" s="34"/>
      <c r="VEA467" s="34"/>
      <c r="VEB467" s="34"/>
      <c r="VEC467" s="34"/>
      <c r="VED467" s="34"/>
      <c r="VEE467" s="34"/>
      <c r="VEF467" s="34"/>
      <c r="VEG467" s="34"/>
      <c r="VEH467" s="34"/>
      <c r="VEI467" s="34"/>
      <c r="VEJ467" s="34"/>
      <c r="VEK467" s="34"/>
      <c r="VEL467" s="34"/>
      <c r="VEM467" s="34"/>
      <c r="VEN467" s="34"/>
      <c r="VEO467" s="34"/>
      <c r="VEP467" s="34"/>
      <c r="VEQ467" s="34"/>
      <c r="VER467" s="34"/>
      <c r="VES467" s="34"/>
      <c r="VET467" s="34"/>
      <c r="VEU467" s="34"/>
      <c r="VEV467" s="34"/>
      <c r="VEW467" s="34"/>
      <c r="VEX467" s="34"/>
      <c r="VEY467" s="34"/>
      <c r="VEZ467" s="34"/>
      <c r="VFA467" s="34"/>
      <c r="VFB467" s="34"/>
      <c r="VFC467" s="34"/>
      <c r="VFD467" s="34"/>
      <c r="VFE467" s="34"/>
      <c r="VFF467" s="34"/>
      <c r="VFG467" s="34"/>
      <c r="VFH467" s="34"/>
      <c r="VFI467" s="34"/>
      <c r="VFJ467" s="34"/>
      <c r="VFK467" s="34"/>
      <c r="VFL467" s="34"/>
      <c r="VFM467" s="34"/>
      <c r="VFN467" s="34"/>
      <c r="VFO467" s="34"/>
      <c r="VFP467" s="34"/>
      <c r="VFQ467" s="34"/>
      <c r="VFR467" s="34"/>
      <c r="VFS467" s="34"/>
      <c r="VFT467" s="34"/>
      <c r="VFU467" s="34"/>
      <c r="VFV467" s="34"/>
      <c r="VFW467" s="34"/>
      <c r="VFX467" s="34"/>
      <c r="VFY467" s="34"/>
      <c r="VFZ467" s="34"/>
      <c r="VGA467" s="34"/>
      <c r="VGB467" s="34"/>
      <c r="VGC467" s="34"/>
      <c r="VGD467" s="34"/>
      <c r="VGE467" s="34"/>
      <c r="VGF467" s="34"/>
      <c r="VGG467" s="34"/>
      <c r="VGH467" s="34"/>
      <c r="VGI467" s="34"/>
      <c r="VGJ467" s="34"/>
      <c r="VGK467" s="34"/>
      <c r="VGL467" s="34"/>
      <c r="VGM467" s="34"/>
      <c r="VGN467" s="34"/>
      <c r="VGO467" s="34"/>
      <c r="VGP467" s="34"/>
      <c r="VGQ467" s="34"/>
      <c r="VGR467" s="34"/>
      <c r="VGS467" s="34"/>
      <c r="VGT467" s="34"/>
      <c r="VGU467" s="34"/>
      <c r="VGV467" s="34"/>
      <c r="VGW467" s="34"/>
      <c r="VGX467" s="34"/>
      <c r="VGY467" s="34"/>
      <c r="VGZ467" s="34"/>
      <c r="VHA467" s="34"/>
      <c r="VHB467" s="34"/>
      <c r="VHC467" s="34"/>
      <c r="VHD467" s="34"/>
      <c r="VHE467" s="34"/>
      <c r="VHF467" s="34"/>
      <c r="VHG467" s="34"/>
      <c r="VHH467" s="34"/>
      <c r="VHI467" s="34"/>
      <c r="VHJ467" s="34"/>
      <c r="VHK467" s="34"/>
      <c r="VHL467" s="34"/>
      <c r="VHM467" s="34"/>
      <c r="VHN467" s="34"/>
      <c r="VHO467" s="34"/>
      <c r="VHP467" s="34"/>
      <c r="VHQ467" s="34"/>
      <c r="VHR467" s="34"/>
      <c r="VHS467" s="34"/>
      <c r="VHT467" s="34"/>
      <c r="VHU467" s="34"/>
      <c r="VHV467" s="34"/>
      <c r="VHW467" s="34"/>
      <c r="VHX467" s="34"/>
      <c r="VHY467" s="34"/>
      <c r="VHZ467" s="34"/>
      <c r="VIA467" s="34"/>
      <c r="VIB467" s="34"/>
      <c r="VIC467" s="34"/>
      <c r="VID467" s="34"/>
      <c r="VIE467" s="34"/>
      <c r="VIF467" s="34"/>
      <c r="VIG467" s="34"/>
      <c r="VIH467" s="34"/>
      <c r="VII467" s="34"/>
      <c r="VIJ467" s="34"/>
      <c r="VIK467" s="34"/>
      <c r="VIL467" s="34"/>
      <c r="VIM467" s="34"/>
      <c r="VIN467" s="34"/>
      <c r="VIO467" s="34"/>
      <c r="VIP467" s="34"/>
      <c r="VIQ467" s="34"/>
      <c r="VIR467" s="34"/>
      <c r="VIS467" s="34"/>
      <c r="VIT467" s="34"/>
      <c r="VIU467" s="34"/>
      <c r="VIV467" s="34"/>
      <c r="VIW467" s="34"/>
      <c r="VIX467" s="34"/>
      <c r="VIY467" s="34"/>
      <c r="VIZ467" s="34"/>
      <c r="VJA467" s="34"/>
      <c r="VJB467" s="34"/>
      <c r="VJC467" s="34"/>
      <c r="VJD467" s="34"/>
      <c r="VJE467" s="34"/>
      <c r="VJF467" s="34"/>
      <c r="VJG467" s="34"/>
      <c r="VJH467" s="34"/>
      <c r="VJI467" s="34"/>
      <c r="VJJ467" s="34"/>
      <c r="VJK467" s="34"/>
      <c r="VJL467" s="34"/>
      <c r="VJM467" s="34"/>
      <c r="VJN467" s="34"/>
      <c r="VJO467" s="34"/>
      <c r="VJP467" s="34"/>
      <c r="VJQ467" s="34"/>
      <c r="VJR467" s="34"/>
      <c r="VJS467" s="34"/>
      <c r="VJT467" s="34"/>
      <c r="VJU467" s="34"/>
      <c r="VJV467" s="34"/>
      <c r="VJW467" s="34"/>
      <c r="VJX467" s="34"/>
      <c r="VJY467" s="34"/>
      <c r="VJZ467" s="34"/>
      <c r="VKA467" s="34"/>
      <c r="VKB467" s="34"/>
      <c r="VKC467" s="34"/>
      <c r="VKD467" s="34"/>
      <c r="VKE467" s="34"/>
      <c r="VKF467" s="34"/>
      <c r="VKG467" s="34"/>
      <c r="VKH467" s="34"/>
      <c r="VKI467" s="34"/>
      <c r="VKJ467" s="34"/>
      <c r="VKK467" s="34"/>
      <c r="VKL467" s="34"/>
      <c r="VKM467" s="34"/>
      <c r="VKN467" s="34"/>
      <c r="VKO467" s="34"/>
      <c r="VKP467" s="34"/>
      <c r="VKQ467" s="34"/>
      <c r="VKR467" s="34"/>
      <c r="VKS467" s="34"/>
      <c r="VKT467" s="34"/>
      <c r="VKU467" s="34"/>
      <c r="VKV467" s="34"/>
      <c r="VKW467" s="34"/>
      <c r="VKX467" s="34"/>
      <c r="VKY467" s="34"/>
      <c r="VKZ467" s="34"/>
      <c r="VLA467" s="34"/>
      <c r="VLB467" s="34"/>
      <c r="VLC467" s="34"/>
      <c r="VLD467" s="34"/>
      <c r="VLE467" s="34"/>
      <c r="VLF467" s="34"/>
      <c r="VLG467" s="34"/>
      <c r="VLH467" s="34"/>
      <c r="VLI467" s="34"/>
      <c r="VLJ467" s="34"/>
      <c r="VLK467" s="34"/>
      <c r="VLL467" s="34"/>
      <c r="VLM467" s="34"/>
      <c r="VLN467" s="34"/>
      <c r="VLO467" s="34"/>
      <c r="VLP467" s="34"/>
      <c r="VLQ467" s="34"/>
      <c r="VLR467" s="34"/>
      <c r="VLS467" s="34"/>
      <c r="VLT467" s="34"/>
      <c r="VLU467" s="34"/>
      <c r="VLV467" s="34"/>
      <c r="VLW467" s="34"/>
      <c r="VLX467" s="34"/>
      <c r="VLY467" s="34"/>
      <c r="VLZ467" s="34"/>
      <c r="VMA467" s="34"/>
      <c r="VMB467" s="34"/>
      <c r="VMC467" s="34"/>
      <c r="VMD467" s="34"/>
      <c r="VME467" s="34"/>
      <c r="VMF467" s="34"/>
      <c r="VMG467" s="34"/>
      <c r="VMH467" s="34"/>
      <c r="VMI467" s="34"/>
      <c r="VMJ467" s="34"/>
      <c r="VMK467" s="34"/>
      <c r="VML467" s="34"/>
      <c r="VMM467" s="34"/>
      <c r="VMN467" s="34"/>
      <c r="VMO467" s="34"/>
      <c r="VMP467" s="34"/>
      <c r="VMQ467" s="34"/>
      <c r="VMR467" s="34"/>
      <c r="VMS467" s="34"/>
      <c r="VMT467" s="34"/>
      <c r="VMU467" s="34"/>
      <c r="VMV467" s="34"/>
      <c r="VMW467" s="34"/>
      <c r="VMX467" s="34"/>
      <c r="VMY467" s="34"/>
      <c r="VMZ467" s="34"/>
      <c r="VNA467" s="34"/>
      <c r="VNB467" s="34"/>
      <c r="VNC467" s="34"/>
      <c r="VND467" s="34"/>
      <c r="VNE467" s="34"/>
      <c r="VNF467" s="34"/>
      <c r="VNG467" s="34"/>
      <c r="VNH467" s="34"/>
      <c r="VNI467" s="34"/>
      <c r="VNJ467" s="34"/>
      <c r="VNK467" s="34"/>
      <c r="VNL467" s="34"/>
      <c r="VNM467" s="34"/>
      <c r="VNN467" s="34"/>
      <c r="VNO467" s="34"/>
      <c r="VNP467" s="34"/>
      <c r="VNQ467" s="34"/>
      <c r="VNR467" s="34"/>
      <c r="VNS467" s="34"/>
      <c r="VNT467" s="34"/>
      <c r="VNU467" s="34"/>
      <c r="VNV467" s="34"/>
      <c r="VNW467" s="34"/>
      <c r="VNX467" s="34"/>
      <c r="VNY467" s="34"/>
      <c r="VNZ467" s="34"/>
      <c r="VOA467" s="34"/>
      <c r="VOB467" s="34"/>
      <c r="VOC467" s="34"/>
      <c r="VOD467" s="34"/>
      <c r="VOE467" s="34"/>
      <c r="VOF467" s="34"/>
      <c r="VOG467" s="34"/>
      <c r="VOH467" s="34"/>
      <c r="VOI467" s="34"/>
      <c r="VOJ467" s="34"/>
      <c r="VOK467" s="34"/>
      <c r="VOL467" s="34"/>
      <c r="VOM467" s="34"/>
      <c r="VON467" s="34"/>
      <c r="VOO467" s="34"/>
      <c r="VOP467" s="34"/>
      <c r="VOQ467" s="34"/>
      <c r="VOR467" s="34"/>
      <c r="VOS467" s="34"/>
      <c r="VOT467" s="34"/>
      <c r="VOU467" s="34"/>
      <c r="VOV467" s="34"/>
      <c r="VOW467" s="34"/>
      <c r="VOX467" s="34"/>
      <c r="VOY467" s="34"/>
      <c r="VOZ467" s="34"/>
      <c r="VPA467" s="34"/>
      <c r="VPB467" s="34"/>
      <c r="VPC467" s="34"/>
      <c r="VPD467" s="34"/>
      <c r="VPE467" s="34"/>
      <c r="VPF467" s="34"/>
      <c r="VPG467" s="34"/>
      <c r="VPH467" s="34"/>
      <c r="VPI467" s="34"/>
      <c r="VPJ467" s="34"/>
      <c r="VPK467" s="34"/>
      <c r="VPL467" s="34"/>
      <c r="VPM467" s="34"/>
      <c r="VPN467" s="34"/>
      <c r="VPO467" s="34"/>
      <c r="VPP467" s="34"/>
      <c r="VPQ467" s="34"/>
      <c r="VPR467" s="34"/>
      <c r="VPS467" s="34"/>
      <c r="VPT467" s="34"/>
      <c r="VPU467" s="34"/>
      <c r="VPV467" s="34"/>
      <c r="VPW467" s="34"/>
      <c r="VPX467" s="34"/>
      <c r="VPY467" s="34"/>
      <c r="VPZ467" s="34"/>
      <c r="VQA467" s="34"/>
      <c r="VQB467" s="34"/>
      <c r="VQC467" s="34"/>
      <c r="VQD467" s="34"/>
      <c r="VQE467" s="34"/>
      <c r="VQF467" s="34"/>
      <c r="VQG467" s="34"/>
      <c r="VQH467" s="34"/>
      <c r="VQI467" s="34"/>
      <c r="VQJ467" s="34"/>
      <c r="VQK467" s="34"/>
      <c r="VQL467" s="34"/>
      <c r="VQM467" s="34"/>
      <c r="VQN467" s="34"/>
      <c r="VQO467" s="34"/>
      <c r="VQP467" s="34"/>
      <c r="VQQ467" s="34"/>
      <c r="VQR467" s="34"/>
      <c r="VQS467" s="34"/>
      <c r="VQT467" s="34"/>
      <c r="VQU467" s="34"/>
      <c r="VQV467" s="34"/>
      <c r="VQW467" s="34"/>
      <c r="VQX467" s="34"/>
      <c r="VQY467" s="34"/>
      <c r="VQZ467" s="34"/>
      <c r="VRA467" s="34"/>
      <c r="VRB467" s="34"/>
      <c r="VRC467" s="34"/>
      <c r="VRD467" s="34"/>
      <c r="VRE467" s="34"/>
      <c r="VRF467" s="34"/>
      <c r="VRG467" s="34"/>
      <c r="VRH467" s="34"/>
      <c r="VRI467" s="34"/>
      <c r="VRJ467" s="34"/>
      <c r="VRK467" s="34"/>
      <c r="VRL467" s="34"/>
      <c r="VRM467" s="34"/>
      <c r="VRN467" s="34"/>
      <c r="VRO467" s="34"/>
      <c r="VRP467" s="34"/>
      <c r="VRQ467" s="34"/>
      <c r="VRR467" s="34"/>
      <c r="VRS467" s="34"/>
      <c r="VRT467" s="34"/>
      <c r="VRU467" s="34"/>
      <c r="VRV467" s="34"/>
      <c r="VRW467" s="34"/>
      <c r="VRX467" s="34"/>
      <c r="VRY467" s="34"/>
      <c r="VRZ467" s="34"/>
      <c r="VSA467" s="34"/>
      <c r="VSB467" s="34"/>
      <c r="VSC467" s="34"/>
      <c r="VSD467" s="34"/>
      <c r="VSE467" s="34"/>
      <c r="VSF467" s="34"/>
      <c r="VSG467" s="34"/>
      <c r="VSH467" s="34"/>
      <c r="VSI467" s="34"/>
      <c r="VSJ467" s="34"/>
      <c r="VSK467" s="34"/>
      <c r="VSL467" s="34"/>
      <c r="VSM467" s="34"/>
      <c r="VSN467" s="34"/>
      <c r="VSO467" s="34"/>
      <c r="VSP467" s="34"/>
      <c r="VSQ467" s="34"/>
      <c r="VSR467" s="34"/>
      <c r="VSS467" s="34"/>
      <c r="VST467" s="34"/>
      <c r="VSU467" s="34"/>
      <c r="VSV467" s="34"/>
      <c r="VSW467" s="34"/>
      <c r="VSX467" s="34"/>
      <c r="VSY467" s="34"/>
      <c r="VSZ467" s="34"/>
      <c r="VTA467" s="34"/>
      <c r="VTB467" s="34"/>
      <c r="VTC467" s="34"/>
      <c r="VTD467" s="34"/>
      <c r="VTE467" s="34"/>
      <c r="VTF467" s="34"/>
      <c r="VTG467" s="34"/>
      <c r="VTH467" s="34"/>
      <c r="VTI467" s="34"/>
      <c r="VTJ467" s="34"/>
      <c r="VTK467" s="34"/>
      <c r="VTL467" s="34"/>
      <c r="VTM467" s="34"/>
      <c r="VTN467" s="34"/>
      <c r="VTO467" s="34"/>
      <c r="VTP467" s="34"/>
      <c r="VTQ467" s="34"/>
      <c r="VTR467" s="34"/>
      <c r="VTS467" s="34"/>
      <c r="VTT467" s="34"/>
      <c r="VTU467" s="34"/>
      <c r="VTV467" s="34"/>
      <c r="VTW467" s="34"/>
      <c r="VTX467" s="34"/>
      <c r="VTY467" s="34"/>
      <c r="VTZ467" s="34"/>
      <c r="VUA467" s="34"/>
      <c r="VUB467" s="34"/>
      <c r="VUC467" s="34"/>
      <c r="VUD467" s="34"/>
      <c r="VUE467" s="34"/>
      <c r="VUF467" s="34"/>
      <c r="VUG467" s="34"/>
      <c r="VUH467" s="34"/>
      <c r="VUI467" s="34"/>
      <c r="VUJ467" s="34"/>
      <c r="VUK467" s="34"/>
      <c r="VUL467" s="34"/>
      <c r="VUM467" s="34"/>
      <c r="VUN467" s="34"/>
      <c r="VUO467" s="34"/>
      <c r="VUP467" s="34"/>
      <c r="VUQ467" s="34"/>
      <c r="VUR467" s="34"/>
      <c r="VUS467" s="34"/>
      <c r="VUT467" s="34"/>
      <c r="VUU467" s="34"/>
      <c r="VUV467" s="34"/>
      <c r="VUW467" s="34"/>
      <c r="VUX467" s="34"/>
      <c r="VUY467" s="34"/>
      <c r="VUZ467" s="34"/>
      <c r="VVA467" s="34"/>
      <c r="VVB467" s="34"/>
      <c r="VVC467" s="34"/>
      <c r="VVD467" s="34"/>
      <c r="VVE467" s="34"/>
      <c r="VVF467" s="34"/>
      <c r="VVG467" s="34"/>
      <c r="VVH467" s="34"/>
      <c r="VVI467" s="34"/>
      <c r="VVJ467" s="34"/>
      <c r="VVK467" s="34"/>
      <c r="VVL467" s="34"/>
      <c r="VVM467" s="34"/>
      <c r="VVN467" s="34"/>
      <c r="VVO467" s="34"/>
      <c r="VVP467" s="34"/>
      <c r="VVQ467" s="34"/>
      <c r="VVR467" s="34"/>
      <c r="VVS467" s="34"/>
      <c r="VVT467" s="34"/>
      <c r="VVU467" s="34"/>
      <c r="VVV467" s="34"/>
      <c r="VVW467" s="34"/>
      <c r="VVX467" s="34"/>
      <c r="VVY467" s="34"/>
      <c r="VVZ467" s="34"/>
      <c r="VWA467" s="34"/>
      <c r="VWB467" s="34"/>
      <c r="VWC467" s="34"/>
      <c r="VWD467" s="34"/>
      <c r="VWE467" s="34"/>
      <c r="VWF467" s="34"/>
      <c r="VWG467" s="34"/>
      <c r="VWH467" s="34"/>
      <c r="VWI467" s="34"/>
      <c r="VWJ467" s="34"/>
      <c r="VWK467" s="34"/>
      <c r="VWL467" s="34"/>
      <c r="VWM467" s="34"/>
      <c r="VWN467" s="34"/>
      <c r="VWO467" s="34"/>
      <c r="VWP467" s="34"/>
      <c r="VWQ467" s="34"/>
      <c r="VWR467" s="34"/>
      <c r="VWS467" s="34"/>
      <c r="VWT467" s="34"/>
      <c r="VWU467" s="34"/>
      <c r="VWV467" s="34"/>
      <c r="VWW467" s="34"/>
      <c r="VWX467" s="34"/>
      <c r="VWY467" s="34"/>
      <c r="VWZ467" s="34"/>
      <c r="VXA467" s="34"/>
      <c r="VXB467" s="34"/>
      <c r="VXC467" s="34"/>
      <c r="VXD467" s="34"/>
      <c r="VXE467" s="34"/>
      <c r="VXF467" s="34"/>
      <c r="VXG467" s="34"/>
      <c r="VXH467" s="34"/>
      <c r="VXI467" s="34"/>
      <c r="VXJ467" s="34"/>
      <c r="VXK467" s="34"/>
      <c r="VXL467" s="34"/>
      <c r="VXM467" s="34"/>
      <c r="VXN467" s="34"/>
      <c r="VXO467" s="34"/>
      <c r="VXP467" s="34"/>
      <c r="VXQ467" s="34"/>
      <c r="VXR467" s="34"/>
      <c r="VXS467" s="34"/>
      <c r="VXT467" s="34"/>
      <c r="VXU467" s="34"/>
      <c r="VXV467" s="34"/>
      <c r="VXW467" s="34"/>
      <c r="VXX467" s="34"/>
      <c r="VXY467" s="34"/>
      <c r="VXZ467" s="34"/>
      <c r="VYA467" s="34"/>
      <c r="VYB467" s="34"/>
      <c r="VYC467" s="34"/>
      <c r="VYD467" s="34"/>
      <c r="VYE467" s="34"/>
      <c r="VYF467" s="34"/>
      <c r="VYG467" s="34"/>
      <c r="VYH467" s="34"/>
      <c r="VYI467" s="34"/>
      <c r="VYJ467" s="34"/>
      <c r="VYK467" s="34"/>
      <c r="VYL467" s="34"/>
      <c r="VYM467" s="34"/>
      <c r="VYN467" s="34"/>
      <c r="VYO467" s="34"/>
      <c r="VYP467" s="34"/>
      <c r="VYQ467" s="34"/>
      <c r="VYR467" s="34"/>
      <c r="VYS467" s="34"/>
      <c r="VYT467" s="34"/>
      <c r="VYU467" s="34"/>
      <c r="VYV467" s="34"/>
      <c r="VYW467" s="34"/>
      <c r="VYX467" s="34"/>
      <c r="VYY467" s="34"/>
      <c r="VYZ467" s="34"/>
      <c r="VZA467" s="34"/>
      <c r="VZB467" s="34"/>
      <c r="VZC467" s="34"/>
      <c r="VZD467" s="34"/>
      <c r="VZE467" s="34"/>
      <c r="VZF467" s="34"/>
      <c r="VZG467" s="34"/>
      <c r="VZH467" s="34"/>
      <c r="VZI467" s="34"/>
      <c r="VZJ467" s="34"/>
      <c r="VZK467" s="34"/>
      <c r="VZL467" s="34"/>
      <c r="VZM467" s="34"/>
      <c r="VZN467" s="34"/>
      <c r="VZO467" s="34"/>
      <c r="VZP467" s="34"/>
      <c r="VZQ467" s="34"/>
      <c r="VZR467" s="34"/>
      <c r="VZS467" s="34"/>
      <c r="VZT467" s="34"/>
      <c r="VZU467" s="34"/>
      <c r="VZV467" s="34"/>
      <c r="VZW467" s="34"/>
      <c r="VZX467" s="34"/>
      <c r="VZY467" s="34"/>
      <c r="VZZ467" s="34"/>
      <c r="WAA467" s="34"/>
      <c r="WAB467" s="34"/>
      <c r="WAC467" s="34"/>
      <c r="WAD467" s="34"/>
      <c r="WAE467" s="34"/>
      <c r="WAF467" s="34"/>
      <c r="WAG467" s="34"/>
      <c r="WAH467" s="34"/>
      <c r="WAI467" s="34"/>
      <c r="WAJ467" s="34"/>
      <c r="WAK467" s="34"/>
      <c r="WAL467" s="34"/>
      <c r="WAM467" s="34"/>
      <c r="WAN467" s="34"/>
      <c r="WAO467" s="34"/>
      <c r="WAP467" s="34"/>
      <c r="WAQ467" s="34"/>
      <c r="WAR467" s="34"/>
      <c r="WAS467" s="34"/>
      <c r="WAT467" s="34"/>
      <c r="WAU467" s="34"/>
      <c r="WAV467" s="34"/>
      <c r="WAW467" s="34"/>
      <c r="WAX467" s="34"/>
      <c r="WAY467" s="34"/>
      <c r="WAZ467" s="34"/>
      <c r="WBA467" s="34"/>
      <c r="WBB467" s="34"/>
      <c r="WBC467" s="34"/>
      <c r="WBD467" s="34"/>
      <c r="WBE467" s="34"/>
      <c r="WBF467" s="34"/>
      <c r="WBG467" s="34"/>
      <c r="WBH467" s="34"/>
      <c r="WBI467" s="34"/>
      <c r="WBJ467" s="34"/>
      <c r="WBK467" s="34"/>
      <c r="WBL467" s="34"/>
      <c r="WBM467" s="34"/>
      <c r="WBN467" s="34"/>
      <c r="WBO467" s="34"/>
      <c r="WBP467" s="34"/>
      <c r="WBQ467" s="34"/>
      <c r="WBR467" s="34"/>
      <c r="WBS467" s="34"/>
      <c r="WBT467" s="34"/>
      <c r="WBU467" s="34"/>
      <c r="WBV467" s="34"/>
      <c r="WBW467" s="34"/>
      <c r="WBX467" s="34"/>
      <c r="WBY467" s="34"/>
      <c r="WBZ467" s="34"/>
      <c r="WCA467" s="34"/>
      <c r="WCB467" s="34"/>
      <c r="WCC467" s="34"/>
      <c r="WCD467" s="34"/>
      <c r="WCE467" s="34"/>
      <c r="WCF467" s="34"/>
      <c r="WCG467" s="34"/>
      <c r="WCH467" s="34"/>
      <c r="WCI467" s="34"/>
      <c r="WCJ467" s="34"/>
      <c r="WCK467" s="34"/>
      <c r="WCL467" s="34"/>
      <c r="WCM467" s="34"/>
      <c r="WCN467" s="34"/>
      <c r="WCO467" s="34"/>
      <c r="WCP467" s="34"/>
      <c r="WCQ467" s="34"/>
      <c r="WCR467" s="34"/>
      <c r="WCS467" s="34"/>
      <c r="WCT467" s="34"/>
      <c r="WCU467" s="34"/>
      <c r="WCV467" s="34"/>
      <c r="WCW467" s="34"/>
      <c r="WCX467" s="34"/>
      <c r="WCY467" s="34"/>
      <c r="WCZ467" s="34"/>
      <c r="WDA467" s="34"/>
      <c r="WDB467" s="34"/>
      <c r="WDC467" s="34"/>
      <c r="WDD467" s="34"/>
      <c r="WDE467" s="34"/>
      <c r="WDF467" s="34"/>
      <c r="WDG467" s="34"/>
      <c r="WDH467" s="34"/>
      <c r="WDI467" s="34"/>
      <c r="WDJ467" s="34"/>
      <c r="WDK467" s="34"/>
      <c r="WDL467" s="34"/>
      <c r="WDM467" s="34"/>
      <c r="WDN467" s="34"/>
      <c r="WDO467" s="34"/>
      <c r="WDP467" s="34"/>
      <c r="WDQ467" s="34"/>
      <c r="WDR467" s="34"/>
      <c r="WDS467" s="34"/>
      <c r="WDT467" s="34"/>
      <c r="WDU467" s="34"/>
      <c r="WDV467" s="34"/>
      <c r="WDW467" s="34"/>
      <c r="WDX467" s="34"/>
      <c r="WDY467" s="34"/>
      <c r="WDZ467" s="34"/>
      <c r="WEA467" s="34"/>
      <c r="WEB467" s="34"/>
      <c r="WEC467" s="34"/>
      <c r="WED467" s="34"/>
      <c r="WEE467" s="34"/>
      <c r="WEF467" s="34"/>
      <c r="WEG467" s="34"/>
      <c r="WEH467" s="34"/>
      <c r="WEI467" s="34"/>
      <c r="WEJ467" s="34"/>
      <c r="WEK467" s="34"/>
      <c r="WEL467" s="34"/>
      <c r="WEM467" s="34"/>
      <c r="WEN467" s="34"/>
      <c r="WEO467" s="34"/>
      <c r="WEP467" s="34"/>
      <c r="WEQ467" s="34"/>
      <c r="WER467" s="34"/>
      <c r="WES467" s="34"/>
      <c r="WET467" s="34"/>
      <c r="WEU467" s="34"/>
      <c r="WEV467" s="34"/>
      <c r="WEW467" s="34"/>
      <c r="WEX467" s="34"/>
      <c r="WEY467" s="34"/>
      <c r="WEZ467" s="34"/>
      <c r="WFA467" s="34"/>
      <c r="WFB467" s="34"/>
      <c r="WFC467" s="34"/>
      <c r="WFD467" s="34"/>
      <c r="WFE467" s="34"/>
      <c r="WFF467" s="34"/>
      <c r="WFG467" s="34"/>
      <c r="WFH467" s="34"/>
      <c r="WFI467" s="34"/>
      <c r="WFJ467" s="34"/>
      <c r="WFK467" s="34"/>
      <c r="WFL467" s="34"/>
      <c r="WFM467" s="34"/>
      <c r="WFN467" s="34"/>
      <c r="WFO467" s="34"/>
      <c r="WFP467" s="34"/>
      <c r="WFQ467" s="34"/>
      <c r="WFR467" s="34"/>
      <c r="WFS467" s="34"/>
      <c r="WFT467" s="34"/>
      <c r="WFU467" s="34"/>
      <c r="WFV467" s="34"/>
      <c r="WFW467" s="34"/>
      <c r="WFX467" s="34"/>
      <c r="WFY467" s="34"/>
      <c r="WFZ467" s="34"/>
      <c r="WGA467" s="34"/>
      <c r="WGB467" s="34"/>
      <c r="WGC467" s="34"/>
      <c r="WGD467" s="34"/>
      <c r="WGE467" s="34"/>
      <c r="WGF467" s="34"/>
      <c r="WGG467" s="34"/>
      <c r="WGH467" s="34"/>
      <c r="WGI467" s="34"/>
      <c r="WGJ467" s="34"/>
      <c r="WGK467" s="34"/>
      <c r="WGL467" s="34"/>
      <c r="WGM467" s="34"/>
      <c r="WGN467" s="34"/>
      <c r="WGO467" s="34"/>
      <c r="WGP467" s="34"/>
      <c r="WGQ467" s="34"/>
      <c r="WGR467" s="34"/>
      <c r="WGS467" s="34"/>
      <c r="WGT467" s="34"/>
      <c r="WGU467" s="34"/>
      <c r="WGV467" s="34"/>
      <c r="WGW467" s="34"/>
      <c r="WGX467" s="34"/>
      <c r="WGY467" s="34"/>
      <c r="WGZ467" s="34"/>
      <c r="WHA467" s="34"/>
      <c r="WHB467" s="34"/>
      <c r="WHC467" s="34"/>
      <c r="WHD467" s="34"/>
      <c r="WHE467" s="34"/>
      <c r="WHF467" s="34"/>
      <c r="WHG467" s="34"/>
      <c r="WHH467" s="34"/>
      <c r="WHI467" s="34"/>
      <c r="WHJ467" s="34"/>
      <c r="WHK467" s="34"/>
      <c r="WHL467" s="34"/>
      <c r="WHM467" s="34"/>
      <c r="WHN467" s="34"/>
      <c r="WHO467" s="34"/>
      <c r="WHP467" s="34"/>
      <c r="WHQ467" s="34"/>
      <c r="WHR467" s="34"/>
      <c r="WHS467" s="34"/>
      <c r="WHT467" s="34"/>
      <c r="WHU467" s="34"/>
      <c r="WHV467" s="34"/>
      <c r="WHW467" s="34"/>
      <c r="WHX467" s="34"/>
      <c r="WHY467" s="34"/>
      <c r="WHZ467" s="34"/>
      <c r="WIA467" s="34"/>
      <c r="WIB467" s="34"/>
      <c r="WIC467" s="34"/>
      <c r="WID467" s="34"/>
      <c r="WIE467" s="34"/>
      <c r="WIF467" s="34"/>
      <c r="WIG467" s="34"/>
      <c r="WIH467" s="34"/>
      <c r="WII467" s="34"/>
      <c r="WIJ467" s="34"/>
      <c r="WIK467" s="34"/>
      <c r="WIL467" s="34"/>
      <c r="WIM467" s="34"/>
      <c r="WIN467" s="34"/>
      <c r="WIO467" s="34"/>
      <c r="WIP467" s="34"/>
      <c r="WIQ467" s="34"/>
      <c r="WIR467" s="34"/>
      <c r="WIS467" s="34"/>
      <c r="WIT467" s="34"/>
      <c r="WIU467" s="34"/>
      <c r="WIV467" s="34"/>
      <c r="WIW467" s="34"/>
      <c r="WIX467" s="34"/>
      <c r="WIY467" s="34"/>
      <c r="WIZ467" s="34"/>
      <c r="WJA467" s="34"/>
      <c r="WJB467" s="34"/>
      <c r="WJC467" s="34"/>
      <c r="WJD467" s="34"/>
      <c r="WJE467" s="34"/>
      <c r="WJF467" s="34"/>
      <c r="WJG467" s="34"/>
      <c r="WJH467" s="34"/>
      <c r="WJI467" s="34"/>
      <c r="WJJ467" s="34"/>
      <c r="WJK467" s="34"/>
      <c r="WJL467" s="34"/>
      <c r="WJM467" s="34"/>
      <c r="WJN467" s="34"/>
      <c r="WJO467" s="34"/>
      <c r="WJP467" s="34"/>
      <c r="WJQ467" s="34"/>
      <c r="WJR467" s="34"/>
      <c r="WJS467" s="34"/>
      <c r="WJT467" s="34"/>
      <c r="WJU467" s="34"/>
      <c r="WJV467" s="34"/>
      <c r="WJW467" s="34"/>
      <c r="WJX467" s="34"/>
      <c r="WJY467" s="34"/>
      <c r="WJZ467" s="34"/>
      <c r="WKA467" s="34"/>
      <c r="WKB467" s="34"/>
      <c r="WKC467" s="34"/>
      <c r="WKD467" s="34"/>
      <c r="WKE467" s="34"/>
      <c r="WKF467" s="34"/>
      <c r="WKG467" s="34"/>
      <c r="WKH467" s="34"/>
      <c r="WKI467" s="34"/>
      <c r="WKJ467" s="34"/>
      <c r="WKK467" s="34"/>
      <c r="WKL467" s="34"/>
      <c r="WKM467" s="34"/>
      <c r="WKN467" s="34"/>
      <c r="WKO467" s="34"/>
      <c r="WKP467" s="34"/>
      <c r="WKQ467" s="34"/>
      <c r="WKR467" s="34"/>
      <c r="WKS467" s="34"/>
      <c r="WKT467" s="34"/>
      <c r="WKU467" s="34"/>
      <c r="WKV467" s="34"/>
      <c r="WKW467" s="34"/>
      <c r="WKX467" s="34"/>
      <c r="WKY467" s="34"/>
      <c r="WKZ467" s="34"/>
      <c r="WLA467" s="34"/>
      <c r="WLB467" s="34"/>
      <c r="WLC467" s="34"/>
      <c r="WLD467" s="34"/>
      <c r="WLE467" s="34"/>
      <c r="WLF467" s="34"/>
      <c r="WLG467" s="34"/>
      <c r="WLH467" s="34"/>
      <c r="WLI467" s="34"/>
      <c r="WLJ467" s="34"/>
      <c r="WLK467" s="34"/>
      <c r="WLL467" s="34"/>
      <c r="WLM467" s="34"/>
      <c r="WLN467" s="34"/>
      <c r="WLO467" s="34"/>
      <c r="WLP467" s="34"/>
      <c r="WLQ467" s="34"/>
      <c r="WLR467" s="34"/>
      <c r="WLS467" s="34"/>
      <c r="WLT467" s="34"/>
      <c r="WLU467" s="34"/>
      <c r="WLV467" s="34"/>
      <c r="WLW467" s="34"/>
      <c r="WLX467" s="34"/>
      <c r="WLY467" s="34"/>
      <c r="WLZ467" s="34"/>
      <c r="WMA467" s="34"/>
      <c r="WMB467" s="34"/>
      <c r="WMC467" s="34"/>
      <c r="WMD467" s="34"/>
      <c r="WME467" s="34"/>
      <c r="WMF467" s="34"/>
      <c r="WMG467" s="34"/>
      <c r="WMH467" s="34"/>
      <c r="WMI467" s="34"/>
      <c r="WMJ467" s="34"/>
      <c r="WMK467" s="34"/>
      <c r="WML467" s="34"/>
      <c r="WMM467" s="34"/>
      <c r="WMN467" s="34"/>
      <c r="WMO467" s="34"/>
      <c r="WMP467" s="34"/>
      <c r="WMQ467" s="34"/>
      <c r="WMR467" s="34"/>
      <c r="WMS467" s="34"/>
      <c r="WMT467" s="34"/>
      <c r="WMU467" s="34"/>
      <c r="WMV467" s="34"/>
      <c r="WMW467" s="34"/>
      <c r="WMX467" s="34"/>
      <c r="WMY467" s="34"/>
      <c r="WMZ467" s="34"/>
      <c r="WNA467" s="34"/>
      <c r="WNB467" s="34"/>
      <c r="WNC467" s="34"/>
      <c r="WND467" s="34"/>
      <c r="WNE467" s="34"/>
      <c r="WNF467" s="34"/>
      <c r="WNG467" s="34"/>
      <c r="WNH467" s="34"/>
      <c r="WNI467" s="34"/>
      <c r="WNJ467" s="34"/>
      <c r="WNK467" s="34"/>
      <c r="WNL467" s="34"/>
      <c r="WNM467" s="34"/>
      <c r="WNN467" s="34"/>
      <c r="WNO467" s="34"/>
      <c r="WNP467" s="34"/>
      <c r="WNQ467" s="34"/>
      <c r="WNR467" s="34"/>
      <c r="WNS467" s="34"/>
      <c r="WNT467" s="34"/>
      <c r="WNU467" s="34"/>
      <c r="WNV467" s="34"/>
      <c r="WNW467" s="34"/>
      <c r="WNX467" s="34"/>
      <c r="WNY467" s="34"/>
      <c r="WNZ467" s="34"/>
      <c r="WOA467" s="34"/>
      <c r="WOB467" s="34"/>
      <c r="WOC467" s="34"/>
      <c r="WOD467" s="34"/>
      <c r="WOE467" s="34"/>
      <c r="WOF467" s="34"/>
      <c r="WOG467" s="34"/>
      <c r="WOH467" s="34"/>
      <c r="WOI467" s="34"/>
      <c r="WOJ467" s="34"/>
      <c r="WOK467" s="34"/>
      <c r="WOL467" s="34"/>
      <c r="WOM467" s="34"/>
      <c r="WON467" s="34"/>
      <c r="WOO467" s="34"/>
      <c r="WOP467" s="34"/>
      <c r="WOQ467" s="34"/>
      <c r="WOR467" s="34"/>
      <c r="WOS467" s="34"/>
      <c r="WOT467" s="34"/>
      <c r="WOU467" s="34"/>
      <c r="WOV467" s="34"/>
      <c r="WOW467" s="34"/>
      <c r="WOX467" s="34"/>
      <c r="WOY467" s="34"/>
      <c r="WOZ467" s="34"/>
      <c r="WPA467" s="34"/>
      <c r="WPB467" s="34"/>
      <c r="WPC467" s="34"/>
      <c r="WPD467" s="34"/>
      <c r="WPE467" s="34"/>
      <c r="WPF467" s="34"/>
      <c r="WPG467" s="34"/>
      <c r="WPH467" s="34"/>
      <c r="WPI467" s="34"/>
      <c r="WPJ467" s="34"/>
      <c r="WPK467" s="34"/>
      <c r="WPL467" s="34"/>
      <c r="WPM467" s="34"/>
      <c r="WPN467" s="34"/>
      <c r="WPO467" s="34"/>
      <c r="WPP467" s="34"/>
      <c r="WPQ467" s="34"/>
      <c r="WPR467" s="34"/>
      <c r="WPS467" s="34"/>
      <c r="WPT467" s="34"/>
      <c r="WPU467" s="34"/>
      <c r="WPV467" s="34"/>
      <c r="WPW467" s="34"/>
      <c r="WPX467" s="34"/>
      <c r="WPY467" s="34"/>
      <c r="WPZ467" s="34"/>
      <c r="WQA467" s="34"/>
      <c r="WQB467" s="34"/>
      <c r="WQC467" s="34"/>
      <c r="WQD467" s="34"/>
      <c r="WQE467" s="34"/>
      <c r="WQF467" s="34"/>
      <c r="WQG467" s="34"/>
      <c r="WQH467" s="34"/>
      <c r="WQI467" s="34"/>
      <c r="WQJ467" s="34"/>
      <c r="WQK467" s="34"/>
      <c r="WQL467" s="34"/>
      <c r="WQM467" s="34"/>
      <c r="WQN467" s="34"/>
      <c r="WQO467" s="34"/>
      <c r="WQP467" s="34"/>
      <c r="WQQ467" s="34"/>
      <c r="WQR467" s="34"/>
      <c r="WQS467" s="34"/>
      <c r="WQT467" s="34"/>
      <c r="WQU467" s="34"/>
      <c r="WQV467" s="34"/>
      <c r="WQW467" s="34"/>
      <c r="WQX467" s="34"/>
      <c r="WQY467" s="34"/>
      <c r="WQZ467" s="34"/>
      <c r="WRA467" s="34"/>
      <c r="WRB467" s="34"/>
      <c r="WRC467" s="34"/>
      <c r="WRD467" s="34"/>
      <c r="WRE467" s="34"/>
      <c r="WRF467" s="34"/>
      <c r="WRG467" s="34"/>
      <c r="WRH467" s="34"/>
      <c r="WRI467" s="34"/>
      <c r="WRJ467" s="34"/>
      <c r="WRK467" s="34"/>
      <c r="WRL467" s="34"/>
      <c r="WRM467" s="34"/>
      <c r="WRN467" s="34"/>
      <c r="WRO467" s="34"/>
      <c r="WRP467" s="34"/>
      <c r="WRQ467" s="34"/>
      <c r="WRR467" s="34"/>
      <c r="WRS467" s="34"/>
      <c r="WRT467" s="34"/>
      <c r="WRU467" s="34"/>
      <c r="WRV467" s="34"/>
      <c r="WRW467" s="34"/>
      <c r="WRX467" s="34"/>
      <c r="WRY467" s="34"/>
      <c r="WRZ467" s="34"/>
      <c r="WSA467" s="34"/>
      <c r="WSB467" s="34"/>
      <c r="WSC467" s="34"/>
      <c r="WSD467" s="34"/>
      <c r="WSE467" s="34"/>
      <c r="WSF467" s="34"/>
      <c r="WSG467" s="34"/>
      <c r="WSH467" s="34"/>
      <c r="WSI467" s="34"/>
      <c r="WSJ467" s="34"/>
      <c r="WSK467" s="34"/>
      <c r="WSL467" s="34"/>
      <c r="WSM467" s="34"/>
      <c r="WSN467" s="34"/>
      <c r="WSO467" s="34"/>
      <c r="WSP467" s="34"/>
      <c r="WSQ467" s="34"/>
      <c r="WSR467" s="34"/>
      <c r="WSS467" s="34"/>
      <c r="WST467" s="34"/>
      <c r="WSU467" s="34"/>
      <c r="WSV467" s="34"/>
      <c r="WSW467" s="34"/>
      <c r="WSX467" s="34"/>
      <c r="WSY467" s="34"/>
      <c r="WSZ467" s="34"/>
      <c r="WTA467" s="34"/>
      <c r="WTB467" s="34"/>
      <c r="WTC467" s="34"/>
      <c r="WTD467" s="34"/>
      <c r="WTE467" s="34"/>
      <c r="WTF467" s="34"/>
      <c r="WTG467" s="34"/>
      <c r="WTH467" s="34"/>
      <c r="WTI467" s="34"/>
      <c r="WTJ467" s="34"/>
      <c r="WTK467" s="34"/>
      <c r="WTL467" s="34"/>
      <c r="WTM467" s="34"/>
      <c r="WTN467" s="34"/>
      <c r="WTO467" s="34"/>
      <c r="WTP467" s="34"/>
      <c r="WTQ467" s="34"/>
      <c r="WTR467" s="34"/>
      <c r="WTS467" s="34"/>
      <c r="WTT467" s="34"/>
      <c r="WTU467" s="34"/>
      <c r="WTV467" s="34"/>
      <c r="WTW467" s="34"/>
      <c r="WTX467" s="34"/>
      <c r="WTY467" s="34"/>
      <c r="WTZ467" s="34"/>
      <c r="WUA467" s="34"/>
      <c r="WUB467" s="34"/>
      <c r="WUC467" s="34"/>
      <c r="WUD467" s="34"/>
      <c r="WUE467" s="34"/>
      <c r="WUF467" s="34"/>
      <c r="WUG467" s="34"/>
      <c r="WUH467" s="34"/>
      <c r="WUI467" s="34"/>
      <c r="WUJ467" s="34"/>
      <c r="WUK467" s="34"/>
      <c r="WUL467" s="34"/>
      <c r="WUM467" s="34"/>
      <c r="WUN467" s="34"/>
      <c r="WUO467" s="34"/>
      <c r="WUP467" s="34"/>
      <c r="WUQ467" s="34"/>
      <c r="WUR467" s="34"/>
      <c r="WUS467" s="34"/>
      <c r="WUT467" s="34"/>
      <c r="WUU467" s="34"/>
      <c r="WUV467" s="34"/>
      <c r="WUW467" s="34"/>
      <c r="WUX467" s="34"/>
      <c r="WUY467" s="34"/>
      <c r="WUZ467" s="34"/>
      <c r="WVA467" s="34"/>
      <c r="WVB467" s="34"/>
      <c r="WVC467" s="34"/>
      <c r="WVD467" s="34"/>
      <c r="WVE467" s="34"/>
      <c r="WVF467" s="34"/>
      <c r="WVG467" s="34"/>
      <c r="WVH467" s="34"/>
      <c r="WVI467" s="34"/>
      <c r="WVJ467" s="34"/>
      <c r="WVK467" s="34"/>
      <c r="WVL467" s="34"/>
      <c r="WVM467" s="34"/>
      <c r="WVN467" s="34"/>
      <c r="WVO467" s="34"/>
      <c r="WVP467" s="34"/>
      <c r="WVQ467" s="34"/>
      <c r="WVR467" s="34"/>
      <c r="WVS467" s="34"/>
      <c r="WVT467" s="34"/>
      <c r="WVU467" s="34"/>
      <c r="WVV467" s="34"/>
      <c r="WVW467" s="34"/>
      <c r="WVX467" s="34"/>
      <c r="WVY467" s="34"/>
      <c r="WVZ467" s="34"/>
      <c r="WWA467" s="34"/>
      <c r="WWB467" s="34"/>
      <c r="WWC467" s="34"/>
      <c r="WWD467" s="34"/>
      <c r="WWE467" s="34"/>
      <c r="WWF467" s="34"/>
      <c r="WWG467" s="34"/>
      <c r="WWH467" s="34"/>
      <c r="WWI467" s="34"/>
      <c r="WWJ467" s="34"/>
      <c r="WWK467" s="34"/>
      <c r="WWL467" s="34"/>
      <c r="WWM467" s="34"/>
      <c r="WWN467" s="34"/>
      <c r="WWO467" s="34"/>
      <c r="WWP467" s="34"/>
      <c r="WWQ467" s="34"/>
      <c r="WWR467" s="34"/>
      <c r="WWS467" s="34"/>
      <c r="WWT467" s="34"/>
      <c r="WWU467" s="34"/>
      <c r="WWV467" s="34"/>
      <c r="WWW467" s="34"/>
      <c r="WWX467" s="34"/>
      <c r="WWY467" s="34"/>
      <c r="WWZ467" s="34"/>
      <c r="WXA467" s="34"/>
      <c r="WXB467" s="34"/>
      <c r="WXC467" s="34"/>
      <c r="WXD467" s="34"/>
      <c r="WXE467" s="34"/>
      <c r="WXF467" s="34"/>
      <c r="WXG467" s="34"/>
      <c r="WXH467" s="34"/>
      <c r="WXI467" s="34"/>
      <c r="WXJ467" s="34"/>
      <c r="WXK467" s="34"/>
      <c r="WXL467" s="34"/>
      <c r="WXM467" s="34"/>
      <c r="WXN467" s="34"/>
      <c r="WXO467" s="34"/>
      <c r="WXP467" s="34"/>
      <c r="WXQ467" s="34"/>
      <c r="WXR467" s="34"/>
      <c r="WXS467" s="34"/>
      <c r="WXT467" s="34"/>
      <c r="WXU467" s="34"/>
      <c r="WXV467" s="34"/>
      <c r="WXW467" s="34"/>
      <c r="WXX467" s="34"/>
      <c r="WXY467" s="34"/>
      <c r="WXZ467" s="34"/>
      <c r="WYA467" s="34"/>
      <c r="WYB467" s="34"/>
      <c r="WYC467" s="34"/>
      <c r="WYD467" s="34"/>
      <c r="WYE467" s="34"/>
      <c r="WYF467" s="34"/>
      <c r="WYG467" s="34"/>
      <c r="WYH467" s="34"/>
      <c r="WYI467" s="34"/>
      <c r="WYJ467" s="34"/>
      <c r="WYK467" s="34"/>
      <c r="WYL467" s="34"/>
      <c r="WYM467" s="34"/>
      <c r="WYN467" s="34"/>
      <c r="WYO467" s="34"/>
      <c r="WYP467" s="34"/>
      <c r="WYQ467" s="34"/>
      <c r="WYR467" s="34"/>
      <c r="WYS467" s="34"/>
      <c r="WYT467" s="34"/>
      <c r="WYU467" s="34"/>
      <c r="WYV467" s="34"/>
      <c r="WYW467" s="34"/>
      <c r="WYX467" s="34"/>
      <c r="WYY467" s="34"/>
      <c r="WYZ467" s="34"/>
      <c r="WZA467" s="34"/>
      <c r="WZB467" s="34"/>
      <c r="WZC467" s="34"/>
      <c r="WZD467" s="34"/>
      <c r="WZE467" s="34"/>
      <c r="WZF467" s="34"/>
      <c r="WZG467" s="34"/>
      <c r="WZH467" s="34"/>
      <c r="WZI467" s="34"/>
      <c r="WZJ467" s="34"/>
      <c r="WZK467" s="34"/>
      <c r="WZL467" s="34"/>
      <c r="WZM467" s="34"/>
      <c r="WZN467" s="34"/>
      <c r="WZO467" s="34"/>
      <c r="WZP467" s="34"/>
      <c r="WZQ467" s="34"/>
      <c r="WZR467" s="34"/>
      <c r="WZS467" s="34"/>
      <c r="WZT467" s="34"/>
      <c r="WZU467" s="34"/>
      <c r="WZV467" s="34"/>
      <c r="WZW467" s="34"/>
      <c r="WZX467" s="34"/>
      <c r="WZY467" s="34"/>
      <c r="WZZ467" s="34"/>
      <c r="XAA467" s="34"/>
      <c r="XAB467" s="34"/>
      <c r="XAC467" s="34"/>
      <c r="XAD467" s="34"/>
      <c r="XAE467" s="34"/>
      <c r="XAF467" s="34"/>
      <c r="XAG467" s="34"/>
      <c r="XAH467" s="34"/>
      <c r="XAI467" s="34"/>
      <c r="XAJ467" s="34"/>
      <c r="XAK467" s="34"/>
      <c r="XAL467" s="34"/>
      <c r="XAM467" s="34"/>
      <c r="XAN467" s="34"/>
      <c r="XAO467" s="34"/>
      <c r="XAP467" s="34"/>
      <c r="XAQ467" s="34"/>
      <c r="XAR467" s="34"/>
      <c r="XAS467" s="34"/>
      <c r="XAT467" s="34"/>
      <c r="XAU467" s="34"/>
      <c r="XAV467" s="34"/>
      <c r="XAW467" s="34"/>
      <c r="XAX467" s="34"/>
      <c r="XAY467" s="34"/>
      <c r="XAZ467" s="34"/>
      <c r="XBA467" s="34"/>
      <c r="XBB467" s="34"/>
      <c r="XBC467" s="34"/>
      <c r="XBD467" s="34"/>
      <c r="XBE467" s="34"/>
      <c r="XBF467" s="34"/>
      <c r="XBG467" s="34"/>
      <c r="XBH467" s="34"/>
      <c r="XBI467" s="34"/>
      <c r="XBJ467" s="34"/>
      <c r="XBK467" s="34"/>
      <c r="XBL467" s="34"/>
      <c r="XBM467" s="34"/>
      <c r="XBN467" s="34"/>
      <c r="XBO467" s="34"/>
      <c r="XBP467" s="34"/>
      <c r="XBQ467" s="34"/>
      <c r="XBR467" s="34"/>
      <c r="XBS467" s="34"/>
      <c r="XBT467" s="34"/>
      <c r="XBU467" s="34"/>
      <c r="XBV467" s="34"/>
      <c r="XBW467" s="34"/>
      <c r="XBX467" s="34"/>
      <c r="XBY467" s="34"/>
      <c r="XBZ467" s="34"/>
      <c r="XCA467" s="34"/>
      <c r="XCB467" s="34"/>
      <c r="XCC467" s="34"/>
      <c r="XCD467" s="34"/>
      <c r="XCE467" s="34"/>
      <c r="XCF467" s="34"/>
      <c r="XCG467" s="34"/>
      <c r="XCH467" s="34"/>
      <c r="XCI467" s="34"/>
      <c r="XCJ467" s="34"/>
      <c r="XCK467" s="34"/>
      <c r="XCL467" s="34"/>
      <c r="XCM467" s="34"/>
      <c r="XCN467" s="34"/>
      <c r="XCO467" s="34"/>
      <c r="XCP467" s="34"/>
      <c r="XCQ467" s="34"/>
      <c r="XCR467" s="34"/>
      <c r="XCS467" s="34"/>
      <c r="XCT467" s="34"/>
      <c r="XCU467" s="34"/>
      <c r="XCV467" s="34"/>
      <c r="XCW467" s="34"/>
      <c r="XCX467" s="34"/>
      <c r="XCY467" s="34"/>
      <c r="XCZ467" s="34"/>
      <c r="XDA467" s="34"/>
      <c r="XDB467" s="34"/>
      <c r="XDC467" s="34"/>
      <c r="XDD467" s="34"/>
      <c r="XDE467" s="34"/>
      <c r="XDF467" s="34"/>
      <c r="XDG467" s="34"/>
      <c r="XDH467" s="34"/>
      <c r="XDI467" s="34"/>
      <c r="XDJ467" s="34"/>
      <c r="XDK467" s="34"/>
      <c r="XDL467" s="34"/>
      <c r="XDM467" s="34"/>
      <c r="XDN467" s="34"/>
      <c r="XDO467" s="34"/>
      <c r="XDP467" s="34"/>
      <c r="XDQ467" s="34"/>
      <c r="XDR467" s="34"/>
      <c r="XDS467" s="34"/>
      <c r="XDT467" s="34"/>
      <c r="XDU467" s="34"/>
      <c r="XDV467" s="34"/>
      <c r="XDW467" s="34"/>
      <c r="XDX467" s="34"/>
      <c r="XDY467" s="34"/>
      <c r="XDZ467" s="34"/>
      <c r="XEA467" s="34"/>
      <c r="XEB467" s="34"/>
      <c r="XEC467" s="34"/>
      <c r="XED467" s="34"/>
      <c r="XEE467" s="34"/>
      <c r="XEF467" s="34"/>
      <c r="XEG467" s="34"/>
      <c r="XEH467" s="34"/>
      <c r="XEI467" s="34"/>
      <c r="XEJ467" s="34"/>
      <c r="XEK467" s="34"/>
      <c r="XEL467" s="34"/>
      <c r="XEM467" s="34"/>
      <c r="XEN467" s="34"/>
      <c r="XEO467" s="34"/>
      <c r="XEP467" s="34"/>
      <c r="XEQ467" s="34"/>
      <c r="XER467" s="34"/>
      <c r="XES467" s="34"/>
      <c r="XET467" s="34"/>
      <c r="XEU467" s="34"/>
      <c r="XEV467" s="34"/>
      <c r="XEW467" s="34"/>
      <c r="XEX467" s="34"/>
      <c r="XEY467" s="34"/>
      <c r="XEZ467" s="34"/>
      <c r="XFA467" s="34"/>
      <c r="XFB467" s="34"/>
      <c r="XFC467" s="34"/>
    </row>
    <row r="468" s="3" customFormat="1" ht="306" customHeight="1" spans="1:12">
      <c r="A468" s="14">
        <v>465</v>
      </c>
      <c r="B468" s="15" t="s">
        <v>14</v>
      </c>
      <c r="C468" s="30" t="s">
        <v>959</v>
      </c>
      <c r="D468" s="30" t="s">
        <v>960</v>
      </c>
      <c r="E468" s="30"/>
      <c r="F468" s="30"/>
      <c r="G468" s="23" t="s">
        <v>58</v>
      </c>
      <c r="H468" s="30" t="s">
        <v>961</v>
      </c>
      <c r="I468" s="35" t="s">
        <v>962</v>
      </c>
      <c r="J468" s="35" t="s">
        <v>963</v>
      </c>
      <c r="K468" s="35" t="s">
        <v>964</v>
      </c>
      <c r="L468" s="35" t="s">
        <v>965</v>
      </c>
    </row>
    <row r="469" s="6" customFormat="1" ht="306" customHeight="1" spans="1:12">
      <c r="A469" s="14">
        <v>466</v>
      </c>
      <c r="B469" s="15" t="s">
        <v>14</v>
      </c>
      <c r="C469" s="30" t="s">
        <v>959</v>
      </c>
      <c r="D469" s="30" t="s">
        <v>966</v>
      </c>
      <c r="E469" s="30"/>
      <c r="F469" s="30"/>
      <c r="G469" s="23" t="s">
        <v>58</v>
      </c>
      <c r="H469" s="30" t="s">
        <v>961</v>
      </c>
      <c r="I469" s="35" t="s">
        <v>967</v>
      </c>
      <c r="J469" s="35" t="s">
        <v>963</v>
      </c>
      <c r="K469" s="35" t="s">
        <v>964</v>
      </c>
      <c r="L469" s="35" t="s">
        <v>965</v>
      </c>
    </row>
    <row r="470" s="6" customFormat="1" ht="306" customHeight="1" spans="1:12">
      <c r="A470" s="14">
        <v>467</v>
      </c>
      <c r="B470" s="15" t="s">
        <v>14</v>
      </c>
      <c r="C470" s="30" t="s">
        <v>959</v>
      </c>
      <c r="D470" s="31" t="s">
        <v>968</v>
      </c>
      <c r="E470" s="31" t="s">
        <v>969</v>
      </c>
      <c r="F470" s="20"/>
      <c r="G470" s="23" t="s">
        <v>17</v>
      </c>
      <c r="H470" s="21" t="s">
        <v>970</v>
      </c>
      <c r="I470" s="21" t="s">
        <v>971</v>
      </c>
      <c r="J470" s="21" t="s">
        <v>972</v>
      </c>
      <c r="K470" s="21" t="s">
        <v>973</v>
      </c>
      <c r="L470" s="21" t="s">
        <v>974</v>
      </c>
    </row>
    <row r="471" s="6" customFormat="1" ht="306" customHeight="1" spans="1:12">
      <c r="A471" s="14">
        <v>468</v>
      </c>
      <c r="B471" s="15" t="s">
        <v>14</v>
      </c>
      <c r="C471" s="30" t="s">
        <v>959</v>
      </c>
      <c r="D471" s="32" t="s">
        <v>975</v>
      </c>
      <c r="E471" s="32"/>
      <c r="F471" s="17"/>
      <c r="G471" s="23" t="s">
        <v>17</v>
      </c>
      <c r="H471" s="30" t="s">
        <v>976</v>
      </c>
      <c r="I471" s="36" t="s">
        <v>977</v>
      </c>
      <c r="J471" s="37" t="s">
        <v>978</v>
      </c>
      <c r="K471" s="38" t="s">
        <v>979</v>
      </c>
      <c r="L471" s="38" t="s">
        <v>980</v>
      </c>
    </row>
  </sheetData>
  <autoFilter ref="A3:L471">
    <extLst/>
  </autoFilter>
  <mergeCells count="5">
    <mergeCell ref="A1:L1"/>
    <mergeCell ref="C2:H2"/>
    <mergeCell ref="I2:L2"/>
    <mergeCell ref="A2:A3"/>
    <mergeCell ref="B2:B3"/>
  </mergeCells>
  <conditionalFormatting sqref="D468:F469">
    <cfRule type="expression" dxfId="0" priority="3" stopIfTrue="1">
      <formula>AND(COUNTIF($C$15:$D$68,D468)+COUNTIF($C$361:$D$362,D468)+COUNTIF($C$401:$D$410,D468)+COUNTIF($C$412,D468)+COUNTIF($C$355:$D$359,D468)+COUNTIF($C$347:$D$349,D468)+COUNTIF($C$269:$D$273,D468)+COUNTIF($C$241:$D$267,D468)+COUNTIF($C$275:$D$289,D468)+COUNTIF($C$291:$D$292,D468)+COUNTIF($C$236:$D$238,D468)+COUNTIF($C$187:$D$234,D468)+COUNTIF($C$167:$D$181,D468)+COUNTIF($C$151:$D$165,D468)+COUNTIF($C$71:$D$149,D468)&gt;1,NOT(ISBLANK(D468)))</formula>
    </cfRule>
  </conditionalFormatting>
  <pageMargins left="0.751388888888889" right="0.751388888888889" top="0.747916666666667" bottom="0.472222222222222"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市级目录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2020-04-16T03:29:00Z</dcterms:created>
  <dcterms:modified xsi:type="dcterms:W3CDTF">2022-05-09T07:02:02Z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0EE354374AE84555BD2A0DFB988E0608</vt:lpwstr>
  </property>
</Properties>
</file>